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uda2.ga\Downloads\"/>
    </mc:Choice>
  </mc:AlternateContent>
  <xr:revisionPtr revIDLastSave="0" documentId="8_{40FDE5A6-27D8-498C-8E68-6D9BD62166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  <c r="Q3669" i="1" s="1"/>
  <c r="Q3670" i="1" s="1"/>
  <c r="Q3671" i="1" s="1"/>
  <c r="Q3672" i="1" s="1"/>
  <c r="Q3673" i="1" s="1"/>
  <c r="Q3674" i="1" s="1"/>
  <c r="Q3675" i="1" s="1"/>
  <c r="Q3676" i="1" s="1"/>
  <c r="Q3677" i="1" s="1"/>
  <c r="Q3678" i="1" s="1"/>
  <c r="Q3679" i="1" s="1"/>
  <c r="Q3680" i="1" s="1"/>
  <c r="Q3681" i="1" s="1"/>
  <c r="Q3682" i="1" s="1"/>
  <c r="Q3683" i="1" s="1"/>
  <c r="Q3684" i="1" s="1"/>
  <c r="Q3685" i="1" s="1"/>
  <c r="Q3686" i="1" s="1"/>
  <c r="Q3687" i="1" s="1"/>
  <c r="Q3688" i="1" s="1"/>
  <c r="Q3689" i="1" s="1"/>
  <c r="Q3690" i="1" s="1"/>
  <c r="Q3691" i="1" s="1"/>
  <c r="Q3692" i="1" s="1"/>
  <c r="Q3693" i="1" s="1"/>
  <c r="Q3694" i="1" s="1"/>
  <c r="Q3695" i="1" s="1"/>
  <c r="Q3696" i="1" s="1"/>
  <c r="Q3697" i="1" s="1"/>
  <c r="Q3698" i="1" s="1"/>
  <c r="Q3699" i="1" s="1"/>
  <c r="Q3700" i="1" s="1"/>
  <c r="Q3701" i="1" s="1"/>
  <c r="Q3702" i="1" s="1"/>
  <c r="Q3703" i="1" s="1"/>
  <c r="Q3704" i="1" s="1"/>
  <c r="Q3705" i="1" s="1"/>
  <c r="Q3706" i="1" s="1"/>
  <c r="Q3707" i="1" s="1"/>
  <c r="Q3708" i="1" s="1"/>
  <c r="Q3709" i="1" s="1"/>
  <c r="Q3710" i="1" s="1"/>
  <c r="Q3711" i="1" s="1"/>
  <c r="Q3712" i="1" s="1"/>
  <c r="Q3713" i="1" s="1"/>
  <c r="Q3714" i="1" s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42" i="1" s="1"/>
  <c r="Q3743" i="1" s="1"/>
  <c r="Q3744" i="1" s="1"/>
  <c r="Q3745" i="1" s="1"/>
  <c r="Q3746" i="1" s="1"/>
  <c r="Q3747" i="1" s="1"/>
  <c r="Q3748" i="1" s="1"/>
  <c r="Q3749" i="1" s="1"/>
  <c r="Q3750" i="1" s="1"/>
  <c r="Q3751" i="1" s="1"/>
  <c r="Q3752" i="1" s="1"/>
  <c r="Q3753" i="1" s="1"/>
  <c r="Q3754" i="1" s="1"/>
  <c r="Q3755" i="1" s="1"/>
  <c r="Q3756" i="1" s="1"/>
  <c r="Q3757" i="1" s="1"/>
  <c r="Q3758" i="1" s="1"/>
  <c r="Q3759" i="1" s="1"/>
  <c r="Q3760" i="1" s="1"/>
  <c r="Q3761" i="1" s="1"/>
  <c r="Q3762" i="1" s="1"/>
  <c r="Q3763" i="1" s="1"/>
  <c r="Q3764" i="1" s="1"/>
  <c r="Q3765" i="1" s="1"/>
  <c r="Q3766" i="1" s="1"/>
  <c r="Q3767" i="1" s="1"/>
  <c r="Q3768" i="1" s="1"/>
  <c r="Q3769" i="1" s="1"/>
  <c r="Q3770" i="1" s="1"/>
  <c r="Q3771" i="1" s="1"/>
  <c r="Q3772" i="1" s="1"/>
  <c r="Q3773" i="1" s="1"/>
  <c r="Q3774" i="1" s="1"/>
  <c r="Q3775" i="1" s="1"/>
  <c r="Q3776" i="1" s="1"/>
  <c r="Q3777" i="1" s="1"/>
  <c r="Q3778" i="1" s="1"/>
  <c r="Q3779" i="1" s="1"/>
  <c r="Q3780" i="1" s="1"/>
  <c r="Q3781" i="1" s="1"/>
  <c r="Q3782" i="1" s="1"/>
  <c r="Q3783" i="1" s="1"/>
  <c r="Q3784" i="1" s="1"/>
  <c r="Q3785" i="1" s="1"/>
  <c r="Q3786" i="1" s="1"/>
  <c r="Q3787" i="1" s="1"/>
  <c r="Q3788" i="1" s="1"/>
  <c r="Q3789" i="1" s="1"/>
  <c r="Q3790" i="1" s="1"/>
  <c r="Q3791" i="1" s="1"/>
  <c r="Q3792" i="1" s="1"/>
  <c r="Q3793" i="1" s="1"/>
  <c r="Q3794" i="1" s="1"/>
  <c r="Q3795" i="1" s="1"/>
  <c r="Q3796" i="1" s="1"/>
  <c r="Q3797" i="1" s="1"/>
  <c r="Q3798" i="1" s="1"/>
  <c r="Q3799" i="1" s="1"/>
  <c r="Q3800" i="1" s="1"/>
  <c r="Q3801" i="1" s="1"/>
  <c r="Q3802" i="1" s="1"/>
  <c r="Q3803" i="1" s="1"/>
  <c r="Q3804" i="1" s="1"/>
  <c r="Q3805" i="1" s="1"/>
  <c r="Q3806" i="1" s="1"/>
  <c r="Q3807" i="1" s="1"/>
  <c r="Q3808" i="1" s="1"/>
  <c r="Q3809" i="1" s="1"/>
  <c r="Q3810" i="1" s="1"/>
  <c r="Q3811" i="1" s="1"/>
  <c r="Q3812" i="1" s="1"/>
  <c r="Q3813" i="1" s="1"/>
  <c r="Q3814" i="1" s="1"/>
  <c r="Q3815" i="1" s="1"/>
  <c r="Q3816" i="1" s="1"/>
  <c r="Q3817" i="1" s="1"/>
  <c r="Q3818" i="1" s="1"/>
  <c r="Q3819" i="1" s="1"/>
  <c r="Q3820" i="1" s="1"/>
  <c r="Q3821" i="1" s="1"/>
  <c r="Q3822" i="1" s="1"/>
  <c r="Q3823" i="1" s="1"/>
  <c r="Q3824" i="1" s="1"/>
  <c r="Q3825" i="1" s="1"/>
  <c r="Q3826" i="1" s="1"/>
  <c r="Q3827" i="1" s="1"/>
  <c r="Q3828" i="1" s="1"/>
  <c r="Q3829" i="1" s="1"/>
  <c r="Q3830" i="1" s="1"/>
  <c r="Q3831" i="1" s="1"/>
  <c r="Q3832" i="1" s="1"/>
  <c r="Q3833" i="1" s="1"/>
  <c r="Q3834" i="1" s="1"/>
  <c r="Q3835" i="1" s="1"/>
  <c r="Q3836" i="1" s="1"/>
  <c r="Q3837" i="1" s="1"/>
  <c r="Q3838" i="1" s="1"/>
  <c r="Q3839" i="1" s="1"/>
  <c r="Q3840" i="1" s="1"/>
  <c r="Q3841" i="1" s="1"/>
  <c r="Q3842" i="1" s="1"/>
  <c r="Q3843" i="1" s="1"/>
  <c r="Q3844" i="1" s="1"/>
  <c r="Q3845" i="1" s="1"/>
  <c r="Q3846" i="1" s="1"/>
  <c r="Q3847" i="1" s="1"/>
  <c r="Q3848" i="1" s="1"/>
  <c r="Q3849" i="1" s="1"/>
  <c r="Q3850" i="1" s="1"/>
  <c r="Q3851" i="1" s="1"/>
  <c r="Q3852" i="1" s="1"/>
  <c r="Q3853" i="1" s="1"/>
  <c r="Q3854" i="1" s="1"/>
  <c r="Q3855" i="1" s="1"/>
  <c r="Q3856" i="1" s="1"/>
  <c r="Q3857" i="1" s="1"/>
  <c r="Q3858" i="1" s="1"/>
  <c r="Q3859" i="1" s="1"/>
  <c r="Q3860" i="1" s="1"/>
  <c r="Q3861" i="1" s="1"/>
  <c r="Q3862" i="1" s="1"/>
  <c r="Q3863" i="1" s="1"/>
  <c r="Q3864" i="1" s="1"/>
  <c r="Q3865" i="1" s="1"/>
  <c r="Q3866" i="1" s="1"/>
  <c r="Q3867" i="1" s="1"/>
  <c r="Q3868" i="1" s="1"/>
  <c r="Q3869" i="1" s="1"/>
  <c r="Q3870" i="1" s="1"/>
  <c r="Q3871" i="1" s="1"/>
  <c r="Q3872" i="1" s="1"/>
  <c r="Q3873" i="1" s="1"/>
  <c r="Q3874" i="1" s="1"/>
  <c r="Q3875" i="1" s="1"/>
  <c r="Q3876" i="1" s="1"/>
  <c r="Q3877" i="1" s="1"/>
  <c r="Q3878" i="1" s="1"/>
  <c r="Q3879" i="1" s="1"/>
  <c r="Q3880" i="1" s="1"/>
  <c r="Q3881" i="1" s="1"/>
  <c r="Q3882" i="1" s="1"/>
  <c r="Q3883" i="1" s="1"/>
  <c r="Q3884" i="1" s="1"/>
  <c r="Q3885" i="1" s="1"/>
  <c r="Q3886" i="1" s="1"/>
  <c r="Q3887" i="1" s="1"/>
  <c r="Q3888" i="1" s="1"/>
  <c r="Q3889" i="1" s="1"/>
  <c r="Q3890" i="1" s="1"/>
  <c r="Q3891" i="1" s="1"/>
  <c r="Q3892" i="1" s="1"/>
  <c r="Q3893" i="1" s="1"/>
  <c r="Q3894" i="1" s="1"/>
  <c r="Q3895" i="1" s="1"/>
  <c r="Q3896" i="1" s="1"/>
  <c r="Q3897" i="1" s="1"/>
  <c r="Q3898" i="1" s="1"/>
  <c r="Q3899" i="1" s="1"/>
  <c r="Q3900" i="1" s="1"/>
  <c r="Q3901" i="1" s="1"/>
  <c r="Q3902" i="1" s="1"/>
  <c r="Q3903" i="1" s="1"/>
  <c r="Q3904" i="1" s="1"/>
  <c r="Q3905" i="1" s="1"/>
  <c r="Q3906" i="1" s="1"/>
  <c r="Q3907" i="1" s="1"/>
  <c r="Q3908" i="1" s="1"/>
  <c r="Q3909" i="1" s="1"/>
  <c r="Q3910" i="1" s="1"/>
  <c r="Q3911" i="1" s="1"/>
  <c r="Q3912" i="1" s="1"/>
  <c r="Q3913" i="1" s="1"/>
  <c r="Q3914" i="1" s="1"/>
  <c r="Q3915" i="1" s="1"/>
  <c r="Q3916" i="1" s="1"/>
  <c r="Q3917" i="1" s="1"/>
  <c r="Q3918" i="1" s="1"/>
  <c r="Q3919" i="1" s="1"/>
  <c r="Q3920" i="1" s="1"/>
  <c r="Q3921" i="1" s="1"/>
  <c r="Q3922" i="1" s="1"/>
  <c r="Q3923" i="1" s="1"/>
  <c r="Q3924" i="1" s="1"/>
  <c r="Q3925" i="1" s="1"/>
  <c r="Q3926" i="1" s="1"/>
  <c r="Q3927" i="1" s="1"/>
  <c r="Q3928" i="1" s="1"/>
  <c r="Q3929" i="1" s="1"/>
  <c r="Q3930" i="1" s="1"/>
  <c r="Q3931" i="1" s="1"/>
  <c r="Q3932" i="1" s="1"/>
  <c r="Q3933" i="1" s="1"/>
  <c r="Q3934" i="1" s="1"/>
  <c r="Q3935" i="1" s="1"/>
  <c r="Q3936" i="1" s="1"/>
  <c r="Q3937" i="1" s="1"/>
  <c r="Q3938" i="1" s="1"/>
  <c r="Q3939" i="1" s="1"/>
  <c r="Q3940" i="1" s="1"/>
  <c r="Q3941" i="1" s="1"/>
  <c r="Q3942" i="1" s="1"/>
  <c r="Q3943" i="1" s="1"/>
  <c r="Q3944" i="1" s="1"/>
  <c r="Q3945" i="1" s="1"/>
  <c r="Q3946" i="1" s="1"/>
  <c r="Q3947" i="1" s="1"/>
  <c r="Q3948" i="1" s="1"/>
  <c r="Q3949" i="1" s="1"/>
  <c r="Q3950" i="1" s="1"/>
  <c r="Q3951" i="1" s="1"/>
  <c r="Q3952" i="1" s="1"/>
  <c r="Q3953" i="1" s="1"/>
  <c r="Q3954" i="1" s="1"/>
  <c r="Q3955" i="1" s="1"/>
  <c r="Q3956" i="1" s="1"/>
  <c r="Q3957" i="1" s="1"/>
  <c r="Q3958" i="1" s="1"/>
  <c r="Q3959" i="1" s="1"/>
  <c r="Q3960" i="1" s="1"/>
  <c r="Q3961" i="1" s="1"/>
  <c r="Q3962" i="1" s="1"/>
  <c r="Q3963" i="1" s="1"/>
  <c r="Q3964" i="1" s="1"/>
  <c r="Q3965" i="1" s="1"/>
  <c r="Q3966" i="1" s="1"/>
  <c r="Q3967" i="1" s="1"/>
  <c r="Q3968" i="1" s="1"/>
  <c r="Q3969" i="1" s="1"/>
  <c r="Q3970" i="1" s="1"/>
  <c r="Q3971" i="1" s="1"/>
  <c r="Q3972" i="1" s="1"/>
  <c r="Q3973" i="1" s="1"/>
  <c r="Q3974" i="1" s="1"/>
  <c r="Q3975" i="1" s="1"/>
  <c r="Q3976" i="1" s="1"/>
  <c r="Q3977" i="1" s="1"/>
  <c r="Q3978" i="1" s="1"/>
  <c r="Q3979" i="1" s="1"/>
  <c r="Q3980" i="1" s="1"/>
  <c r="Q3981" i="1" s="1"/>
  <c r="Q3982" i="1" s="1"/>
  <c r="Q3983" i="1" s="1"/>
  <c r="Q3984" i="1" s="1"/>
  <c r="Q3985" i="1" s="1"/>
  <c r="Q3986" i="1" s="1"/>
  <c r="Q3987" i="1" s="1"/>
  <c r="Q3988" i="1" s="1"/>
  <c r="Q3989" i="1" s="1"/>
  <c r="Q3990" i="1" s="1"/>
  <c r="Q3991" i="1" s="1"/>
  <c r="Q3992" i="1" s="1"/>
  <c r="Q3993" i="1" s="1"/>
  <c r="Q3994" i="1" s="1"/>
  <c r="Q3995" i="1" s="1"/>
  <c r="Q3996" i="1" s="1"/>
  <c r="Q3997" i="1" s="1"/>
  <c r="Q3998" i="1" s="1"/>
  <c r="Q3999" i="1" s="1"/>
  <c r="Q4000" i="1" s="1"/>
  <c r="Q4001" i="1" s="1"/>
  <c r="Q4002" i="1" s="1"/>
  <c r="Q4003" i="1" s="1"/>
  <c r="Q4004" i="1" s="1"/>
  <c r="Q4005" i="1" s="1"/>
  <c r="Q4006" i="1" s="1"/>
  <c r="Q4007" i="1" s="1"/>
  <c r="Q4008" i="1" s="1"/>
  <c r="Q4009" i="1" s="1"/>
  <c r="Q4010" i="1" s="1"/>
  <c r="Q4011" i="1" s="1"/>
  <c r="Q4012" i="1" s="1"/>
  <c r="Q4013" i="1" s="1"/>
  <c r="Q4014" i="1" s="1"/>
  <c r="Q4015" i="1" s="1"/>
  <c r="Q4016" i="1" s="1"/>
  <c r="Q4017" i="1" s="1"/>
  <c r="Q4018" i="1" s="1"/>
  <c r="Q4019" i="1" s="1"/>
  <c r="Q4020" i="1" s="1"/>
  <c r="Q4021" i="1" s="1"/>
  <c r="Q4022" i="1" s="1"/>
  <c r="Q4023" i="1" s="1"/>
  <c r="Q4024" i="1" s="1"/>
  <c r="Q4025" i="1" s="1"/>
  <c r="Q4026" i="1" s="1"/>
  <c r="Q4027" i="1" s="1"/>
  <c r="Q4028" i="1" s="1"/>
  <c r="Q4029" i="1" s="1"/>
  <c r="Q4030" i="1" s="1"/>
  <c r="Q4031" i="1" s="1"/>
  <c r="Q4032" i="1" s="1"/>
  <c r="Q4033" i="1" s="1"/>
  <c r="Q4034" i="1" s="1"/>
  <c r="Q4035" i="1" s="1"/>
  <c r="Q4036" i="1" s="1"/>
  <c r="Q4037" i="1" s="1"/>
  <c r="Q4038" i="1" s="1"/>
  <c r="Q4039" i="1" s="1"/>
  <c r="Q4040" i="1" s="1"/>
  <c r="Q4041" i="1" s="1"/>
  <c r="Q4042" i="1" s="1"/>
  <c r="Q4043" i="1" s="1"/>
  <c r="Q4044" i="1" s="1"/>
  <c r="Q4045" i="1" s="1"/>
  <c r="Q4046" i="1" s="1"/>
  <c r="Q4047" i="1" s="1"/>
  <c r="Q4048" i="1" s="1"/>
  <c r="Q4049" i="1" s="1"/>
  <c r="Q4050" i="1" s="1"/>
  <c r="Q4051" i="1" s="1"/>
  <c r="Q4052" i="1" s="1"/>
  <c r="Q4053" i="1" s="1"/>
  <c r="Q4054" i="1" s="1"/>
  <c r="Q4055" i="1" s="1"/>
  <c r="Q4056" i="1" s="1"/>
  <c r="Q4057" i="1" s="1"/>
  <c r="Q4058" i="1" s="1"/>
  <c r="Q4059" i="1" s="1"/>
  <c r="Q4060" i="1" s="1"/>
  <c r="Q4061" i="1" s="1"/>
  <c r="Q4062" i="1" s="1"/>
  <c r="Q4063" i="1" s="1"/>
  <c r="Q4064" i="1" s="1"/>
  <c r="Q4065" i="1" s="1"/>
  <c r="Q4066" i="1" s="1"/>
  <c r="Q4067" i="1" s="1"/>
  <c r="Q4068" i="1" s="1"/>
  <c r="Q4069" i="1" s="1"/>
  <c r="Q4070" i="1" s="1"/>
  <c r="Q4071" i="1" s="1"/>
  <c r="Q4072" i="1" s="1"/>
  <c r="Q4073" i="1" s="1"/>
  <c r="Q4074" i="1" s="1"/>
  <c r="Q4075" i="1" s="1"/>
  <c r="Q4076" i="1" s="1"/>
  <c r="Q4077" i="1" s="1"/>
  <c r="Q4078" i="1" s="1"/>
  <c r="Q4079" i="1" s="1"/>
  <c r="Q4080" i="1" s="1"/>
  <c r="Q4081" i="1" s="1"/>
  <c r="Q4082" i="1" s="1"/>
  <c r="Q4083" i="1" s="1"/>
  <c r="Q4084" i="1" s="1"/>
  <c r="Q4085" i="1" s="1"/>
  <c r="Q4086" i="1" s="1"/>
  <c r="Q4087" i="1" s="1"/>
  <c r="Q4088" i="1" s="1"/>
  <c r="Q4089" i="1" s="1"/>
  <c r="Q4090" i="1" s="1"/>
  <c r="Q4091" i="1" s="1"/>
  <c r="Q4092" i="1" s="1"/>
  <c r="Q4093" i="1" s="1"/>
  <c r="Q4094" i="1" s="1"/>
  <c r="Q4095" i="1" s="1"/>
  <c r="Q4096" i="1" s="1"/>
  <c r="Q4097" i="1" s="1"/>
  <c r="Q4098" i="1" s="1"/>
  <c r="Q4099" i="1" s="1"/>
  <c r="Q4100" i="1" s="1"/>
  <c r="Q4101" i="1" s="1"/>
  <c r="Q4102" i="1" s="1"/>
  <c r="Q4103" i="1" s="1"/>
  <c r="Q4104" i="1" s="1"/>
  <c r="Q4105" i="1" s="1"/>
  <c r="Q4106" i="1" s="1"/>
  <c r="Q4107" i="1" s="1"/>
  <c r="Q4108" i="1" s="1"/>
  <c r="Q4109" i="1" s="1"/>
  <c r="Q4110" i="1" s="1"/>
  <c r="Q4111" i="1" s="1"/>
  <c r="Q4112" i="1" s="1"/>
  <c r="Q4113" i="1" s="1"/>
  <c r="Q4114" i="1" s="1"/>
  <c r="Q4115" i="1" s="1"/>
  <c r="Q4116" i="1" s="1"/>
  <c r="Q4117" i="1" s="1"/>
  <c r="Q4118" i="1" s="1"/>
  <c r="Q4119" i="1" s="1"/>
  <c r="Q4120" i="1" s="1"/>
  <c r="Q4121" i="1" s="1"/>
  <c r="Q4122" i="1" s="1"/>
  <c r="Q4123" i="1" s="1"/>
  <c r="Q4124" i="1" s="1"/>
  <c r="Q4125" i="1" s="1"/>
  <c r="Q4126" i="1" s="1"/>
  <c r="Q4127" i="1" s="1"/>
  <c r="Q4128" i="1" s="1"/>
  <c r="Q4129" i="1" s="1"/>
  <c r="Q4130" i="1" s="1"/>
  <c r="Q4131" i="1" s="1"/>
  <c r="Q4132" i="1" s="1"/>
  <c r="Q4133" i="1" s="1"/>
  <c r="Q4134" i="1" s="1"/>
  <c r="Q4135" i="1" s="1"/>
  <c r="Q4136" i="1" s="1"/>
  <c r="Q4137" i="1" s="1"/>
  <c r="Q4138" i="1" s="1"/>
  <c r="Q4139" i="1" s="1"/>
  <c r="Q4140" i="1" s="1"/>
  <c r="Q4141" i="1" s="1"/>
  <c r="Q4142" i="1" s="1"/>
  <c r="Q4143" i="1" s="1"/>
  <c r="Q4144" i="1" s="1"/>
  <c r="Q4145" i="1" s="1"/>
  <c r="Q4146" i="1" s="1"/>
  <c r="Q4147" i="1" s="1"/>
  <c r="Q4148" i="1" s="1"/>
  <c r="Q4149" i="1" s="1"/>
  <c r="Q4150" i="1" s="1"/>
  <c r="Q4151" i="1" s="1"/>
  <c r="Q4152" i="1" s="1"/>
  <c r="Q4153" i="1" s="1"/>
  <c r="Q4154" i="1" s="1"/>
  <c r="Q4155" i="1" s="1"/>
  <c r="Q4156" i="1" s="1"/>
  <c r="Q4157" i="1" s="1"/>
  <c r="Q4158" i="1" s="1"/>
  <c r="Q4159" i="1" s="1"/>
  <c r="Q4160" i="1" s="1"/>
  <c r="Q4161" i="1" s="1"/>
  <c r="Q4162" i="1" s="1"/>
  <c r="Q4163" i="1" s="1"/>
  <c r="Q4164" i="1" s="1"/>
  <c r="Q4165" i="1" s="1"/>
  <c r="Q4166" i="1" s="1"/>
  <c r="Q4167" i="1" s="1"/>
  <c r="Q4168" i="1" s="1"/>
  <c r="Q4169" i="1" s="1"/>
  <c r="Q4170" i="1" s="1"/>
  <c r="Q4171" i="1" s="1"/>
  <c r="Q4172" i="1" s="1"/>
  <c r="Q4173" i="1" s="1"/>
  <c r="Q4174" i="1" s="1"/>
  <c r="Q4175" i="1" s="1"/>
  <c r="Q4176" i="1" s="1"/>
  <c r="Q4177" i="1" s="1"/>
  <c r="Q4178" i="1" s="1"/>
  <c r="Q4179" i="1" s="1"/>
  <c r="Q4180" i="1" s="1"/>
  <c r="Q4181" i="1" s="1"/>
  <c r="Q4182" i="1" s="1"/>
  <c r="Q4183" i="1" s="1"/>
  <c r="Q4184" i="1" s="1"/>
  <c r="Q4185" i="1" s="1"/>
  <c r="Q4186" i="1" s="1"/>
  <c r="Q4187" i="1" s="1"/>
  <c r="Q4188" i="1" s="1"/>
  <c r="Q4189" i="1" s="1"/>
  <c r="Q4190" i="1" s="1"/>
  <c r="Q4191" i="1" s="1"/>
  <c r="Q4192" i="1" s="1"/>
  <c r="Q4193" i="1" s="1"/>
  <c r="Q4194" i="1" s="1"/>
  <c r="Q4195" i="1" s="1"/>
  <c r="Q4196" i="1" s="1"/>
  <c r="Q4197" i="1" s="1"/>
  <c r="Q4198" i="1" s="1"/>
  <c r="Q4199" i="1" s="1"/>
  <c r="Q4200" i="1" s="1"/>
  <c r="Q4201" i="1" s="1"/>
  <c r="Q4202" i="1" s="1"/>
  <c r="Q4203" i="1" s="1"/>
  <c r="Q4204" i="1" s="1"/>
  <c r="Q4205" i="1" s="1"/>
  <c r="Q4206" i="1" s="1"/>
  <c r="Q4207" i="1" s="1"/>
  <c r="Q4208" i="1" s="1"/>
  <c r="Q4209" i="1" s="1"/>
  <c r="Q4210" i="1" s="1"/>
  <c r="Q4211" i="1" s="1"/>
  <c r="Q4212" i="1" s="1"/>
  <c r="Q4213" i="1" s="1"/>
  <c r="Q4214" i="1" s="1"/>
  <c r="Q4215" i="1" s="1"/>
  <c r="Q4216" i="1" s="1"/>
  <c r="Q4217" i="1" s="1"/>
  <c r="Q4218" i="1" s="1"/>
  <c r="Q4219" i="1" s="1"/>
  <c r="Q4220" i="1" s="1"/>
  <c r="Q4221" i="1" s="1"/>
  <c r="Q4222" i="1" s="1"/>
  <c r="Q4223" i="1" s="1"/>
  <c r="Q4224" i="1" s="1"/>
  <c r="Q4225" i="1" s="1"/>
  <c r="Q4226" i="1" s="1"/>
  <c r="Q4227" i="1" s="1"/>
  <c r="Q4228" i="1" s="1"/>
  <c r="Q4229" i="1" s="1"/>
  <c r="Q4230" i="1" s="1"/>
  <c r="Q4231" i="1" s="1"/>
  <c r="Q4232" i="1" s="1"/>
  <c r="Q4233" i="1" s="1"/>
  <c r="Q4234" i="1" s="1"/>
  <c r="Q4235" i="1" s="1"/>
  <c r="Q4236" i="1" s="1"/>
  <c r="Q4237" i="1" s="1"/>
  <c r="Q4238" i="1" s="1"/>
  <c r="Q4239" i="1" s="1"/>
  <c r="Q4240" i="1" s="1"/>
  <c r="Q4241" i="1" s="1"/>
  <c r="Q4242" i="1" s="1"/>
  <c r="Q4243" i="1" s="1"/>
  <c r="Q4244" i="1" s="1"/>
  <c r="Q4245" i="1" s="1"/>
  <c r="Q4246" i="1" s="1"/>
  <c r="Q4247" i="1" s="1"/>
  <c r="Q4248" i="1" s="1"/>
  <c r="Q4249" i="1" s="1"/>
  <c r="Q4250" i="1" s="1"/>
  <c r="Q4251" i="1" s="1"/>
  <c r="Q4252" i="1" s="1"/>
  <c r="Q4253" i="1" s="1"/>
  <c r="Q4254" i="1" s="1"/>
  <c r="Q4255" i="1" s="1"/>
  <c r="Q4256" i="1" s="1"/>
  <c r="Q4257" i="1" s="1"/>
  <c r="Q4258" i="1" s="1"/>
  <c r="Q4259" i="1" s="1"/>
  <c r="Q4260" i="1" s="1"/>
  <c r="Q4261" i="1" s="1"/>
  <c r="Q4262" i="1" s="1"/>
  <c r="Q4263" i="1" s="1"/>
  <c r="Q4264" i="1" s="1"/>
  <c r="Q4265" i="1" s="1"/>
  <c r="Q4266" i="1" s="1"/>
  <c r="Q4267" i="1" s="1"/>
  <c r="Q4268" i="1" s="1"/>
  <c r="Q4269" i="1" s="1"/>
  <c r="Q4270" i="1" s="1"/>
  <c r="Q4271" i="1" s="1"/>
  <c r="Q4272" i="1" s="1"/>
  <c r="Q4273" i="1" s="1"/>
  <c r="Q4274" i="1" s="1"/>
  <c r="Q4275" i="1" s="1"/>
  <c r="Q4276" i="1" s="1"/>
  <c r="Q4277" i="1" s="1"/>
  <c r="Q4278" i="1" s="1"/>
  <c r="Q4279" i="1" s="1"/>
  <c r="Q4280" i="1" s="1"/>
  <c r="Q4281" i="1" s="1"/>
  <c r="Q4282" i="1" s="1"/>
  <c r="Q4283" i="1" s="1"/>
  <c r="Q4284" i="1" s="1"/>
  <c r="Q4285" i="1" s="1"/>
  <c r="Q4286" i="1" s="1"/>
  <c r="Q4287" i="1" s="1"/>
  <c r="Q4288" i="1" s="1"/>
  <c r="Q4289" i="1" s="1"/>
  <c r="Q4290" i="1" s="1"/>
  <c r="Q4291" i="1" s="1"/>
  <c r="Q4292" i="1" s="1"/>
  <c r="Q4293" i="1" s="1"/>
  <c r="Q4294" i="1" s="1"/>
  <c r="Q4295" i="1" s="1"/>
  <c r="Q4296" i="1" s="1"/>
  <c r="Q4297" i="1" s="1"/>
  <c r="Q4298" i="1" s="1"/>
  <c r="Q4299" i="1" s="1"/>
  <c r="Q4300" i="1" s="1"/>
  <c r="Q4301" i="1" s="1"/>
  <c r="Q4302" i="1" s="1"/>
  <c r="Q4303" i="1" s="1"/>
  <c r="Q4304" i="1" s="1"/>
  <c r="Q4305" i="1" s="1"/>
  <c r="Q4306" i="1" s="1"/>
  <c r="Q4307" i="1" s="1"/>
  <c r="Q4308" i="1" s="1"/>
  <c r="Q4309" i="1" s="1"/>
  <c r="Q4310" i="1" s="1"/>
  <c r="Q4311" i="1" s="1"/>
  <c r="Q4312" i="1" s="1"/>
  <c r="Q4313" i="1" s="1"/>
  <c r="Q4314" i="1" s="1"/>
  <c r="Q4315" i="1" s="1"/>
  <c r="Q4316" i="1" s="1"/>
  <c r="Q4317" i="1" s="1"/>
  <c r="Q4318" i="1" s="1"/>
  <c r="Q4319" i="1" s="1"/>
  <c r="Q4320" i="1" s="1"/>
  <c r="Q4321" i="1" s="1"/>
  <c r="Q4322" i="1" s="1"/>
  <c r="Q4323" i="1" s="1"/>
  <c r="Q4324" i="1" s="1"/>
  <c r="Q4325" i="1" s="1"/>
  <c r="Q4326" i="1" s="1"/>
  <c r="Q4327" i="1" s="1"/>
  <c r="Q4328" i="1" s="1"/>
  <c r="Q4329" i="1" s="1"/>
  <c r="Q4330" i="1" s="1"/>
  <c r="Q4331" i="1" s="1"/>
  <c r="Q4332" i="1" s="1"/>
  <c r="Q4333" i="1" s="1"/>
  <c r="Q4334" i="1" s="1"/>
  <c r="Q4335" i="1" s="1"/>
  <c r="Q4336" i="1" s="1"/>
  <c r="Q4337" i="1" s="1"/>
  <c r="Q4338" i="1" s="1"/>
  <c r="Q4339" i="1" s="1"/>
  <c r="Q4340" i="1" s="1"/>
  <c r="Q4341" i="1" s="1"/>
  <c r="Q4342" i="1" s="1"/>
  <c r="Q4343" i="1" s="1"/>
  <c r="Q4344" i="1" s="1"/>
  <c r="Q4345" i="1" s="1"/>
  <c r="Q4346" i="1" s="1"/>
  <c r="Q4347" i="1" s="1"/>
  <c r="Q4348" i="1" s="1"/>
  <c r="Q4349" i="1" s="1"/>
  <c r="Q4350" i="1" s="1"/>
  <c r="Q4351" i="1" s="1"/>
  <c r="Q4352" i="1" s="1"/>
  <c r="Q4353" i="1" s="1"/>
  <c r="Q4354" i="1" s="1"/>
  <c r="Q4355" i="1" s="1"/>
  <c r="Q4356" i="1" s="1"/>
  <c r="Q4357" i="1" s="1"/>
  <c r="Q4358" i="1" s="1"/>
  <c r="Q4359" i="1" s="1"/>
  <c r="Q4360" i="1" s="1"/>
  <c r="Q4361" i="1" s="1"/>
  <c r="Q4362" i="1" s="1"/>
  <c r="Q4363" i="1" s="1"/>
  <c r="Q4364" i="1" s="1"/>
  <c r="Q4365" i="1" s="1"/>
  <c r="Q4366" i="1" s="1"/>
  <c r="Q4367" i="1" s="1"/>
  <c r="Q4368" i="1" s="1"/>
  <c r="Q4369" i="1" s="1"/>
  <c r="Q4370" i="1" s="1"/>
  <c r="Q4371" i="1" s="1"/>
  <c r="Q4372" i="1" s="1"/>
  <c r="Q4373" i="1" s="1"/>
  <c r="Q4374" i="1" s="1"/>
  <c r="Q4375" i="1" s="1"/>
  <c r="Q4376" i="1" s="1"/>
  <c r="Q4377" i="1" s="1"/>
  <c r="Q4378" i="1" s="1"/>
  <c r="Q4379" i="1" s="1"/>
  <c r="Q4380" i="1" s="1"/>
  <c r="Q4381" i="1" s="1"/>
  <c r="Q4382" i="1" s="1"/>
  <c r="Q4383" i="1" s="1"/>
  <c r="Q4384" i="1" s="1"/>
  <c r="Q4385" i="1" s="1"/>
  <c r="Q4386" i="1" s="1"/>
  <c r="Q4387" i="1" s="1"/>
  <c r="Q4388" i="1" s="1"/>
  <c r="Q4389" i="1" s="1"/>
  <c r="Q4390" i="1" s="1"/>
  <c r="Q4391" i="1" s="1"/>
  <c r="Q4392" i="1" s="1"/>
  <c r="Q4393" i="1" s="1"/>
  <c r="Q4394" i="1" s="1"/>
  <c r="Q4395" i="1" s="1"/>
  <c r="Q4396" i="1" s="1"/>
  <c r="Q4397" i="1" s="1"/>
  <c r="Q4398" i="1" s="1"/>
  <c r="Q4399" i="1" s="1"/>
  <c r="Q4400" i="1" s="1"/>
  <c r="Q4401" i="1" s="1"/>
  <c r="Q4402" i="1" s="1"/>
  <c r="Q4403" i="1" s="1"/>
  <c r="Q4404" i="1" s="1"/>
  <c r="Q4405" i="1" s="1"/>
  <c r="Q4406" i="1" s="1"/>
  <c r="Q4407" i="1" s="1"/>
  <c r="Q4408" i="1" s="1"/>
  <c r="Q4409" i="1" s="1"/>
  <c r="Q4410" i="1" s="1"/>
  <c r="Q4411" i="1" s="1"/>
  <c r="Q4412" i="1" s="1"/>
  <c r="Q4413" i="1" s="1"/>
  <c r="Q4414" i="1" s="1"/>
  <c r="Q4415" i="1" s="1"/>
  <c r="Q4416" i="1" s="1"/>
  <c r="Q4417" i="1" s="1"/>
  <c r="Q4418" i="1" s="1"/>
  <c r="Q4419" i="1" s="1"/>
  <c r="Q4420" i="1" s="1"/>
  <c r="Q4421" i="1" s="1"/>
  <c r="Q4422" i="1" s="1"/>
  <c r="Q4423" i="1" s="1"/>
  <c r="Q4424" i="1" s="1"/>
  <c r="Q4425" i="1" s="1"/>
  <c r="Q4426" i="1" s="1"/>
  <c r="Q4427" i="1" s="1"/>
  <c r="Q4428" i="1" s="1"/>
  <c r="Q4429" i="1" s="1"/>
  <c r="Q4430" i="1" s="1"/>
  <c r="Q4431" i="1" s="1"/>
  <c r="Q4432" i="1" s="1"/>
  <c r="Q4433" i="1" s="1"/>
  <c r="Q4434" i="1" s="1"/>
  <c r="Q4435" i="1" s="1"/>
  <c r="Q4436" i="1" s="1"/>
  <c r="Q4437" i="1" s="1"/>
  <c r="Q4438" i="1" s="1"/>
  <c r="Q4439" i="1" s="1"/>
  <c r="Q4440" i="1" s="1"/>
  <c r="Q4441" i="1" s="1"/>
  <c r="Q4442" i="1" s="1"/>
  <c r="Q4443" i="1" s="1"/>
  <c r="Q4444" i="1" s="1"/>
  <c r="Q4445" i="1" s="1"/>
  <c r="Q4446" i="1" s="1"/>
  <c r="Q4447" i="1" s="1"/>
  <c r="Q4448" i="1" s="1"/>
  <c r="Q4449" i="1" s="1"/>
  <c r="Q4450" i="1" s="1"/>
  <c r="Q4451" i="1" s="1"/>
  <c r="Q4452" i="1" s="1"/>
  <c r="Q4453" i="1" s="1"/>
  <c r="Q4454" i="1" s="1"/>
  <c r="Q4455" i="1" s="1"/>
  <c r="Q4456" i="1" s="1"/>
  <c r="Q4457" i="1" s="1"/>
  <c r="Q4458" i="1" s="1"/>
  <c r="Q4459" i="1" s="1"/>
  <c r="Q4460" i="1" s="1"/>
  <c r="Q4461" i="1" s="1"/>
  <c r="Q4462" i="1" s="1"/>
  <c r="Q4463" i="1" s="1"/>
  <c r="Q4464" i="1" s="1"/>
  <c r="Q4465" i="1" s="1"/>
  <c r="Q4466" i="1" s="1"/>
  <c r="Q4467" i="1" s="1"/>
  <c r="Q4468" i="1" s="1"/>
  <c r="Q4469" i="1" s="1"/>
  <c r="Q4470" i="1" s="1"/>
  <c r="Q4471" i="1" s="1"/>
  <c r="Q4472" i="1" s="1"/>
  <c r="Q4473" i="1" s="1"/>
  <c r="Q4474" i="1" s="1"/>
  <c r="Q4475" i="1" s="1"/>
  <c r="Q4476" i="1" s="1"/>
  <c r="Q4477" i="1" s="1"/>
  <c r="Q4478" i="1" s="1"/>
  <c r="Q4479" i="1" s="1"/>
  <c r="Q4480" i="1" s="1"/>
  <c r="Q4481" i="1" s="1"/>
  <c r="Q4482" i="1" s="1"/>
  <c r="Q4483" i="1" s="1"/>
  <c r="Q4484" i="1" s="1"/>
  <c r="Q4485" i="1" s="1"/>
  <c r="Q4486" i="1" s="1"/>
  <c r="Q4487" i="1" s="1"/>
  <c r="Q4488" i="1" s="1"/>
  <c r="Q4489" i="1" s="1"/>
  <c r="Q4490" i="1" s="1"/>
  <c r="Q4491" i="1" s="1"/>
  <c r="Q4492" i="1" s="1"/>
  <c r="Q4493" i="1" s="1"/>
  <c r="Q4494" i="1" s="1"/>
  <c r="Q4495" i="1" s="1"/>
  <c r="Q4496" i="1" s="1"/>
  <c r="Q4497" i="1" s="1"/>
  <c r="Q4498" i="1" s="1"/>
  <c r="Q4499" i="1" s="1"/>
  <c r="Q4500" i="1" s="1"/>
  <c r="Q4501" i="1" s="1"/>
  <c r="Q4502" i="1" s="1"/>
  <c r="Q4503" i="1" s="1"/>
  <c r="Q4504" i="1" s="1"/>
  <c r="Q4505" i="1" s="1"/>
  <c r="Q4506" i="1" s="1"/>
  <c r="Q4507" i="1" s="1"/>
  <c r="Q4508" i="1" s="1"/>
  <c r="Q4509" i="1" s="1"/>
  <c r="Q4510" i="1" s="1"/>
  <c r="Q4511" i="1" s="1"/>
  <c r="Q4512" i="1" s="1"/>
  <c r="Q4513" i="1" s="1"/>
  <c r="Q4514" i="1" s="1"/>
  <c r="Q4515" i="1" s="1"/>
  <c r="Q4516" i="1" s="1"/>
  <c r="Q4517" i="1" s="1"/>
  <c r="Q4518" i="1" s="1"/>
  <c r="Q4519" i="1" s="1"/>
  <c r="Q4520" i="1" s="1"/>
  <c r="Q4521" i="1" s="1"/>
</calcChain>
</file>

<file path=xl/sharedStrings.xml><?xml version="1.0" encoding="utf-8"?>
<sst xmlns="http://schemas.openxmlformats.org/spreadsheetml/2006/main" count="27138" uniqueCount="42">
  <si>
    <t>Issue_Category</t>
  </si>
  <si>
    <t>Month</t>
  </si>
  <si>
    <t>Quarter</t>
  </si>
  <si>
    <t>In_Scope</t>
  </si>
  <si>
    <t>Priority</t>
  </si>
  <si>
    <t>Risk</t>
  </si>
  <si>
    <t>Department_Assigned</t>
  </si>
  <si>
    <t>Team_Assigned</t>
  </si>
  <si>
    <t>Days Between Start And Resolution</t>
  </si>
  <si>
    <t xml:space="preserve">Percent of Senior Employees Assigned </t>
  </si>
  <si>
    <t xml:space="preserve">Number Of Consultants Assigned </t>
  </si>
  <si>
    <t>Percent Of Project (Time Adjusted)</t>
  </si>
  <si>
    <t>Percent of Project Completed (Manager Opinion)</t>
  </si>
  <si>
    <t>Start-Open_Discrepancy</t>
  </si>
  <si>
    <t>Start_Date</t>
  </si>
  <si>
    <t>Issue_ID</t>
  </si>
  <si>
    <t>Category4</t>
  </si>
  <si>
    <t>Category3</t>
  </si>
  <si>
    <t>Category2</t>
  </si>
  <si>
    <t>Category1</t>
  </si>
  <si>
    <t>Category5</t>
  </si>
  <si>
    <t>Q1</t>
  </si>
  <si>
    <t>Q2</t>
  </si>
  <si>
    <t>Q3</t>
  </si>
  <si>
    <t>Q4</t>
  </si>
  <si>
    <t>M</t>
  </si>
  <si>
    <t>L</t>
  </si>
  <si>
    <t>H</t>
  </si>
  <si>
    <t>Department2</t>
  </si>
  <si>
    <t>Department3</t>
  </si>
  <si>
    <t>Department5</t>
  </si>
  <si>
    <t>Department4</t>
  </si>
  <si>
    <t>Department6</t>
  </si>
  <si>
    <t>Department1</t>
  </si>
  <si>
    <t>Department7</t>
  </si>
  <si>
    <t>Team2</t>
  </si>
  <si>
    <t>Team1</t>
  </si>
  <si>
    <t>Team5</t>
  </si>
  <si>
    <t>Team3</t>
  </si>
  <si>
    <t>Team4</t>
  </si>
  <si>
    <t>Open Date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</si>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</sst>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21"/>
  <sheetViews>
    <sheetView tabSelected="1" workbookViewId="0">
      <selection activeCell="P5" sqref="P5"/>
    </sheetView>
  </sheetViews>
  <sheetFormatPr defaultRowHeight="14.5" x14ac:dyDescent="0.35"/>
  <cols>
    <col min="2" max="2" width="13.453125" customWidth="1"/>
    <col min="16" max="16" width="51.453125" style="4" customWidth="1"/>
    <col min="18" max="18" width="30.08984375" customWidth="1"/>
  </cols>
  <sheetData>
    <row r="1" spans="1:18" x14ac:dyDescent="0.35">
      <c r="A1" s="1" t="s">
        <v>0</v>
      </c>
      <c r="B1" s="1" t="s">
        <v>41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40</v>
      </c>
    </row>
    <row r="2" spans="1:18" x14ac:dyDescent="0.35">
      <c r="A2" t="s">
        <v>16</v>
      </c>
      <c r="B2">
        <v>2022</v>
      </c>
      <c r="C2">
        <v>1</v>
      </c>
      <c r="D2" t="s">
        <v>21</v>
      </c>
      <c r="E2">
        <v>0</v>
      </c>
      <c r="F2" t="s">
        <v>25</v>
      </c>
      <c r="G2" t="s">
        <v>25</v>
      </c>
      <c r="H2" t="s">
        <v>28</v>
      </c>
      <c r="I2" t="s">
        <v>35</v>
      </c>
      <c r="J2">
        <v>358</v>
      </c>
      <c r="K2">
        <v>0.88</v>
      </c>
      <c r="L2">
        <v>30</v>
      </c>
      <c r="M2">
        <v>0.45251396599999999</v>
      </c>
      <c r="N2">
        <v>0.52</v>
      </c>
      <c r="O2">
        <v>7</v>
      </c>
      <c r="P2" s="4">
        <v>44569</v>
      </c>
      <c r="Q2">
        <v>900001</v>
      </c>
      <c r="R2" s="2">
        <v>44562</v>
      </c>
    </row>
    <row r="3" spans="1:18" x14ac:dyDescent="0.35">
      <c r="A3" t="s">
        <v>17</v>
      </c>
      <c r="B3">
        <v>2022</v>
      </c>
      <c r="C3">
        <v>1</v>
      </c>
      <c r="D3" t="s">
        <v>21</v>
      </c>
      <c r="E3">
        <v>0</v>
      </c>
      <c r="F3" t="s">
        <v>26</v>
      </c>
      <c r="G3" t="s">
        <v>26</v>
      </c>
      <c r="H3" t="s">
        <v>29</v>
      </c>
      <c r="I3" t="s">
        <v>36</v>
      </c>
      <c r="J3">
        <v>2</v>
      </c>
      <c r="K3">
        <v>0.35</v>
      </c>
      <c r="L3">
        <v>6</v>
      </c>
      <c r="M3">
        <v>0.5</v>
      </c>
      <c r="N3">
        <v>0.47</v>
      </c>
      <c r="O3">
        <v>0</v>
      </c>
      <c r="P3" s="4">
        <v>44562</v>
      </c>
      <c r="Q3">
        <f>Q2 + 1</f>
        <v>900002</v>
      </c>
      <c r="R3" s="2">
        <v>44562</v>
      </c>
    </row>
    <row r="4" spans="1:18" x14ac:dyDescent="0.35">
      <c r="A4" t="s">
        <v>18</v>
      </c>
      <c r="B4">
        <v>2022</v>
      </c>
      <c r="C4">
        <v>1</v>
      </c>
      <c r="D4" t="s">
        <v>21</v>
      </c>
      <c r="E4">
        <v>1</v>
      </c>
      <c r="F4" t="s">
        <v>25</v>
      </c>
      <c r="G4" t="s">
        <v>25</v>
      </c>
      <c r="H4" t="s">
        <v>30</v>
      </c>
      <c r="I4" t="s">
        <v>35</v>
      </c>
      <c r="J4">
        <v>7</v>
      </c>
      <c r="K4">
        <v>0.62</v>
      </c>
      <c r="L4">
        <v>12</v>
      </c>
      <c r="M4">
        <v>0.571428571</v>
      </c>
      <c r="N4">
        <v>0.64</v>
      </c>
      <c r="O4">
        <v>0</v>
      </c>
      <c r="P4" s="4">
        <v>44562</v>
      </c>
      <c r="Q4">
        <f t="shared" ref="Q4:Q67" si="0">Q3 + 1</f>
        <v>900003</v>
      </c>
      <c r="R4" s="2">
        <v>44562</v>
      </c>
    </row>
    <row r="5" spans="1:18" x14ac:dyDescent="0.35">
      <c r="A5" t="s">
        <v>19</v>
      </c>
      <c r="B5">
        <v>2022</v>
      </c>
      <c r="C5">
        <v>1</v>
      </c>
      <c r="D5" t="s">
        <v>21</v>
      </c>
      <c r="E5">
        <v>0</v>
      </c>
      <c r="F5" t="s">
        <v>25</v>
      </c>
      <c r="G5" t="s">
        <v>25</v>
      </c>
      <c r="H5" t="s">
        <v>30</v>
      </c>
      <c r="I5" t="s">
        <v>37</v>
      </c>
      <c r="J5">
        <v>83</v>
      </c>
      <c r="K5">
        <v>0.2</v>
      </c>
      <c r="L5">
        <v>12</v>
      </c>
      <c r="M5">
        <v>0.45783132500000001</v>
      </c>
      <c r="N5">
        <v>0.42</v>
      </c>
      <c r="O5">
        <v>7</v>
      </c>
      <c r="P5" s="4">
        <v>44569</v>
      </c>
      <c r="Q5">
        <f t="shared" si="0"/>
        <v>900004</v>
      </c>
      <c r="R5" s="2">
        <v>44562</v>
      </c>
    </row>
    <row r="6" spans="1:18" x14ac:dyDescent="0.35">
      <c r="A6" t="s">
        <v>18</v>
      </c>
      <c r="B6">
        <v>2022</v>
      </c>
      <c r="C6">
        <v>1</v>
      </c>
      <c r="D6" t="s">
        <v>21</v>
      </c>
      <c r="E6">
        <v>1</v>
      </c>
      <c r="F6" t="s">
        <v>26</v>
      </c>
      <c r="G6" t="s">
        <v>26</v>
      </c>
      <c r="H6" t="s">
        <v>28</v>
      </c>
      <c r="I6" t="s">
        <v>35</v>
      </c>
      <c r="J6">
        <v>7</v>
      </c>
      <c r="K6">
        <v>0.63</v>
      </c>
      <c r="L6">
        <v>6</v>
      </c>
      <c r="M6">
        <v>0.571428571</v>
      </c>
      <c r="N6">
        <v>0.5</v>
      </c>
      <c r="O6">
        <v>0</v>
      </c>
      <c r="P6" s="4">
        <v>44562</v>
      </c>
      <c r="Q6">
        <f t="shared" si="0"/>
        <v>900005</v>
      </c>
      <c r="R6" s="2">
        <v>44562</v>
      </c>
    </row>
    <row r="7" spans="1:18" x14ac:dyDescent="0.35">
      <c r="A7" t="s">
        <v>18</v>
      </c>
      <c r="B7">
        <v>2022</v>
      </c>
      <c r="C7">
        <v>1</v>
      </c>
      <c r="D7" t="s">
        <v>21</v>
      </c>
      <c r="E7">
        <v>1</v>
      </c>
      <c r="F7" t="s">
        <v>26</v>
      </c>
      <c r="G7" t="s">
        <v>26</v>
      </c>
      <c r="H7" t="s">
        <v>30</v>
      </c>
      <c r="I7" t="s">
        <v>37</v>
      </c>
      <c r="J7">
        <v>358</v>
      </c>
      <c r="K7">
        <v>0.27</v>
      </c>
      <c r="L7">
        <v>15</v>
      </c>
      <c r="M7">
        <v>0.75698323999999995</v>
      </c>
      <c r="N7">
        <v>0.82</v>
      </c>
      <c r="O7">
        <v>7</v>
      </c>
      <c r="P7" s="4">
        <v>44569</v>
      </c>
      <c r="Q7">
        <f t="shared" si="0"/>
        <v>900006</v>
      </c>
      <c r="R7" s="2">
        <v>44562</v>
      </c>
    </row>
    <row r="8" spans="1:18" x14ac:dyDescent="0.35">
      <c r="A8" t="s">
        <v>20</v>
      </c>
      <c r="B8">
        <v>2022</v>
      </c>
      <c r="C8">
        <v>1</v>
      </c>
      <c r="D8" t="s">
        <v>21</v>
      </c>
      <c r="E8">
        <v>0</v>
      </c>
      <c r="F8" t="s">
        <v>25</v>
      </c>
      <c r="G8" t="s">
        <v>27</v>
      </c>
      <c r="H8" t="s">
        <v>28</v>
      </c>
      <c r="I8" t="s">
        <v>36</v>
      </c>
      <c r="J8">
        <v>2</v>
      </c>
      <c r="K8">
        <v>0.68</v>
      </c>
      <c r="L8">
        <v>12</v>
      </c>
      <c r="M8">
        <v>0.5</v>
      </c>
      <c r="N8">
        <v>0.52</v>
      </c>
      <c r="O8">
        <v>0</v>
      </c>
      <c r="P8" s="4">
        <v>44562</v>
      </c>
      <c r="Q8">
        <f t="shared" si="0"/>
        <v>900007</v>
      </c>
      <c r="R8" s="2">
        <v>44562</v>
      </c>
    </row>
    <row r="9" spans="1:18" x14ac:dyDescent="0.35">
      <c r="A9" t="s">
        <v>18</v>
      </c>
      <c r="B9">
        <v>2022</v>
      </c>
      <c r="C9">
        <v>1</v>
      </c>
      <c r="D9" t="s">
        <v>21</v>
      </c>
      <c r="E9">
        <v>1</v>
      </c>
      <c r="F9" t="s">
        <v>25</v>
      </c>
      <c r="G9" t="s">
        <v>25</v>
      </c>
      <c r="H9" t="s">
        <v>31</v>
      </c>
      <c r="I9" t="s">
        <v>35</v>
      </c>
      <c r="J9">
        <v>60</v>
      </c>
      <c r="K9">
        <v>0.66</v>
      </c>
      <c r="L9">
        <v>12</v>
      </c>
      <c r="M9">
        <v>0.28333333300000002</v>
      </c>
      <c r="N9">
        <v>0.3</v>
      </c>
      <c r="O9">
        <v>30</v>
      </c>
      <c r="P9" s="4">
        <v>44592</v>
      </c>
      <c r="Q9">
        <f t="shared" si="0"/>
        <v>900008</v>
      </c>
      <c r="R9" s="2">
        <v>44562</v>
      </c>
    </row>
    <row r="10" spans="1:18" x14ac:dyDescent="0.35">
      <c r="A10" t="s">
        <v>16</v>
      </c>
      <c r="B10">
        <v>2022</v>
      </c>
      <c r="C10">
        <v>1</v>
      </c>
      <c r="D10" t="s">
        <v>21</v>
      </c>
      <c r="E10">
        <v>0</v>
      </c>
      <c r="F10" t="s">
        <v>26</v>
      </c>
      <c r="G10" t="s">
        <v>26</v>
      </c>
      <c r="H10" t="s">
        <v>28</v>
      </c>
      <c r="I10" t="s">
        <v>36</v>
      </c>
      <c r="J10">
        <v>1</v>
      </c>
      <c r="K10">
        <v>0.43</v>
      </c>
      <c r="L10">
        <v>6</v>
      </c>
      <c r="M10">
        <v>0</v>
      </c>
      <c r="N10">
        <v>0</v>
      </c>
      <c r="O10">
        <v>1</v>
      </c>
      <c r="P10" s="4">
        <v>44563</v>
      </c>
      <c r="Q10">
        <f t="shared" si="0"/>
        <v>900009</v>
      </c>
      <c r="R10" s="2">
        <v>44562</v>
      </c>
    </row>
    <row r="11" spans="1:18" x14ac:dyDescent="0.35">
      <c r="A11" t="s">
        <v>17</v>
      </c>
      <c r="B11">
        <v>2022</v>
      </c>
      <c r="C11">
        <v>1</v>
      </c>
      <c r="D11" t="s">
        <v>21</v>
      </c>
      <c r="E11">
        <v>0</v>
      </c>
      <c r="F11" t="s">
        <v>25</v>
      </c>
      <c r="G11" t="s">
        <v>25</v>
      </c>
      <c r="H11" t="s">
        <v>31</v>
      </c>
      <c r="I11" t="s">
        <v>35</v>
      </c>
      <c r="J11">
        <v>83</v>
      </c>
      <c r="K11">
        <v>0.89</v>
      </c>
      <c r="L11">
        <v>12</v>
      </c>
      <c r="M11">
        <v>0.77108433700000001</v>
      </c>
      <c r="N11">
        <v>0.86</v>
      </c>
      <c r="O11">
        <v>7</v>
      </c>
      <c r="P11" s="4">
        <v>44569</v>
      </c>
      <c r="Q11">
        <f t="shared" si="0"/>
        <v>900010</v>
      </c>
      <c r="R11" s="2">
        <v>44562</v>
      </c>
    </row>
    <row r="12" spans="1:18" x14ac:dyDescent="0.35">
      <c r="A12" t="s">
        <v>18</v>
      </c>
      <c r="B12">
        <v>2022</v>
      </c>
      <c r="C12">
        <v>1</v>
      </c>
      <c r="D12" t="s">
        <v>21</v>
      </c>
      <c r="E12">
        <v>1</v>
      </c>
      <c r="F12" t="s">
        <v>26</v>
      </c>
      <c r="G12" t="s">
        <v>26</v>
      </c>
      <c r="H12" t="s">
        <v>29</v>
      </c>
      <c r="I12" t="s">
        <v>36</v>
      </c>
      <c r="J12">
        <v>6</v>
      </c>
      <c r="K12">
        <v>0.74</v>
      </c>
      <c r="L12">
        <v>6</v>
      </c>
      <c r="M12">
        <v>0.16666666699999999</v>
      </c>
      <c r="N12">
        <v>0.18</v>
      </c>
      <c r="O12">
        <v>1</v>
      </c>
      <c r="P12" s="4">
        <v>44563</v>
      </c>
      <c r="Q12">
        <f t="shared" si="0"/>
        <v>900011</v>
      </c>
      <c r="R12" s="2">
        <v>44562</v>
      </c>
    </row>
    <row r="13" spans="1:18" x14ac:dyDescent="0.35">
      <c r="A13" t="s">
        <v>18</v>
      </c>
      <c r="B13">
        <v>2022</v>
      </c>
      <c r="C13">
        <v>1</v>
      </c>
      <c r="D13" t="s">
        <v>21</v>
      </c>
      <c r="E13">
        <v>1</v>
      </c>
      <c r="F13" t="s">
        <v>27</v>
      </c>
      <c r="G13" t="s">
        <v>27</v>
      </c>
      <c r="H13" t="s">
        <v>29</v>
      </c>
      <c r="I13" t="s">
        <v>36</v>
      </c>
      <c r="J13">
        <v>7</v>
      </c>
      <c r="K13">
        <v>0.61</v>
      </c>
      <c r="L13">
        <v>20</v>
      </c>
      <c r="M13">
        <v>0.71428571399999996</v>
      </c>
      <c r="N13">
        <v>0.7</v>
      </c>
      <c r="O13">
        <v>0</v>
      </c>
      <c r="P13" s="4">
        <v>44563</v>
      </c>
      <c r="Q13">
        <f t="shared" si="0"/>
        <v>900012</v>
      </c>
      <c r="R13" s="2">
        <v>44563</v>
      </c>
    </row>
    <row r="14" spans="1:18" x14ac:dyDescent="0.35">
      <c r="A14" t="s">
        <v>17</v>
      </c>
      <c r="B14">
        <v>2022</v>
      </c>
      <c r="C14">
        <v>1</v>
      </c>
      <c r="D14" t="s">
        <v>21</v>
      </c>
      <c r="E14">
        <v>0</v>
      </c>
      <c r="F14" t="s">
        <v>26</v>
      </c>
      <c r="G14" t="s">
        <v>26</v>
      </c>
      <c r="H14" t="s">
        <v>31</v>
      </c>
      <c r="I14" t="s">
        <v>36</v>
      </c>
      <c r="J14">
        <v>362</v>
      </c>
      <c r="K14">
        <v>0.89</v>
      </c>
      <c r="L14">
        <v>15</v>
      </c>
      <c r="M14">
        <v>0.51657458599999995</v>
      </c>
      <c r="N14">
        <v>0.55000000000000004</v>
      </c>
      <c r="O14">
        <v>3</v>
      </c>
      <c r="P14" s="4">
        <v>44566</v>
      </c>
      <c r="Q14">
        <f t="shared" si="0"/>
        <v>900013</v>
      </c>
      <c r="R14" s="2">
        <v>44563</v>
      </c>
    </row>
    <row r="15" spans="1:18" x14ac:dyDescent="0.35">
      <c r="A15" t="s">
        <v>19</v>
      </c>
      <c r="B15">
        <v>2022</v>
      </c>
      <c r="C15">
        <v>1</v>
      </c>
      <c r="D15" t="s">
        <v>21</v>
      </c>
      <c r="E15">
        <v>0</v>
      </c>
      <c r="F15" t="s">
        <v>26</v>
      </c>
      <c r="G15" t="s">
        <v>26</v>
      </c>
      <c r="H15" t="s">
        <v>30</v>
      </c>
      <c r="I15" t="s">
        <v>38</v>
      </c>
      <c r="J15">
        <v>23</v>
      </c>
      <c r="K15">
        <v>0.75</v>
      </c>
      <c r="L15">
        <v>6</v>
      </c>
      <c r="M15">
        <v>0.43478260899999999</v>
      </c>
      <c r="N15">
        <v>0.37</v>
      </c>
      <c r="O15">
        <v>7</v>
      </c>
      <c r="P15" s="4">
        <v>44570</v>
      </c>
      <c r="Q15">
        <f t="shared" si="0"/>
        <v>900014</v>
      </c>
      <c r="R15" s="2">
        <v>44563</v>
      </c>
    </row>
    <row r="16" spans="1:18" x14ac:dyDescent="0.35">
      <c r="A16" t="s">
        <v>17</v>
      </c>
      <c r="B16">
        <v>2022</v>
      </c>
      <c r="C16">
        <v>1</v>
      </c>
      <c r="D16" t="s">
        <v>21</v>
      </c>
      <c r="E16">
        <v>0</v>
      </c>
      <c r="F16" t="s">
        <v>27</v>
      </c>
      <c r="G16" t="s">
        <v>26</v>
      </c>
      <c r="H16" t="s">
        <v>30</v>
      </c>
      <c r="I16" t="s">
        <v>35</v>
      </c>
      <c r="J16">
        <v>1</v>
      </c>
      <c r="K16">
        <v>0.63</v>
      </c>
      <c r="L16">
        <v>20</v>
      </c>
      <c r="M16">
        <v>0</v>
      </c>
      <c r="N16">
        <v>0</v>
      </c>
      <c r="O16">
        <v>1</v>
      </c>
      <c r="P16" s="4">
        <v>44564</v>
      </c>
      <c r="Q16">
        <f t="shared" si="0"/>
        <v>900015</v>
      </c>
      <c r="R16" s="2">
        <v>44563</v>
      </c>
    </row>
    <row r="17" spans="1:18" x14ac:dyDescent="0.35">
      <c r="A17" t="s">
        <v>17</v>
      </c>
      <c r="B17">
        <v>2022</v>
      </c>
      <c r="C17">
        <v>1</v>
      </c>
      <c r="D17" t="s">
        <v>21</v>
      </c>
      <c r="E17">
        <v>0</v>
      </c>
      <c r="F17" t="s">
        <v>27</v>
      </c>
      <c r="G17" t="s">
        <v>26</v>
      </c>
      <c r="H17" t="s">
        <v>29</v>
      </c>
      <c r="I17" t="s">
        <v>35</v>
      </c>
      <c r="J17">
        <v>2</v>
      </c>
      <c r="K17">
        <v>0.61</v>
      </c>
      <c r="L17">
        <v>20</v>
      </c>
      <c r="M17">
        <v>0.5</v>
      </c>
      <c r="N17">
        <v>0.46</v>
      </c>
      <c r="O17">
        <v>0</v>
      </c>
      <c r="P17" s="4">
        <v>44563</v>
      </c>
      <c r="Q17">
        <f t="shared" si="0"/>
        <v>900016</v>
      </c>
      <c r="R17" s="2">
        <v>44563</v>
      </c>
    </row>
    <row r="18" spans="1:18" x14ac:dyDescent="0.35">
      <c r="A18" t="s">
        <v>19</v>
      </c>
      <c r="B18">
        <v>2022</v>
      </c>
      <c r="C18">
        <v>1</v>
      </c>
      <c r="D18" t="s">
        <v>21</v>
      </c>
      <c r="E18">
        <v>0</v>
      </c>
      <c r="F18" t="s">
        <v>27</v>
      </c>
      <c r="G18" t="s">
        <v>26</v>
      </c>
      <c r="H18" t="s">
        <v>30</v>
      </c>
      <c r="I18" t="s">
        <v>36</v>
      </c>
      <c r="J18">
        <v>358</v>
      </c>
      <c r="K18">
        <v>0.62</v>
      </c>
      <c r="L18">
        <v>50</v>
      </c>
      <c r="M18">
        <v>0.79888268200000001</v>
      </c>
      <c r="N18">
        <v>0.85</v>
      </c>
      <c r="O18">
        <v>7</v>
      </c>
      <c r="P18" s="4">
        <v>44570</v>
      </c>
      <c r="Q18">
        <f t="shared" si="0"/>
        <v>900017</v>
      </c>
      <c r="R18" s="2">
        <v>44563</v>
      </c>
    </row>
    <row r="19" spans="1:18" x14ac:dyDescent="0.35">
      <c r="A19" t="s">
        <v>19</v>
      </c>
      <c r="B19">
        <v>2022</v>
      </c>
      <c r="C19">
        <v>1</v>
      </c>
      <c r="D19" t="s">
        <v>21</v>
      </c>
      <c r="E19">
        <v>0</v>
      </c>
      <c r="F19" t="s">
        <v>27</v>
      </c>
      <c r="G19" t="s">
        <v>26</v>
      </c>
      <c r="H19" t="s">
        <v>32</v>
      </c>
      <c r="I19" t="s">
        <v>35</v>
      </c>
      <c r="J19">
        <v>83</v>
      </c>
      <c r="K19">
        <v>0.55000000000000004</v>
      </c>
      <c r="L19">
        <v>20</v>
      </c>
      <c r="M19">
        <v>0.50602409599999998</v>
      </c>
      <c r="N19">
        <v>0.53</v>
      </c>
      <c r="O19">
        <v>7</v>
      </c>
      <c r="P19" s="4">
        <v>44570</v>
      </c>
      <c r="Q19">
        <f t="shared" si="0"/>
        <v>900018</v>
      </c>
      <c r="R19" s="2">
        <v>44563</v>
      </c>
    </row>
    <row r="20" spans="1:18" x14ac:dyDescent="0.35">
      <c r="A20" t="s">
        <v>19</v>
      </c>
      <c r="B20">
        <v>2022</v>
      </c>
      <c r="C20">
        <v>1</v>
      </c>
      <c r="D20" t="s">
        <v>21</v>
      </c>
      <c r="E20">
        <v>0</v>
      </c>
      <c r="F20" t="s">
        <v>27</v>
      </c>
      <c r="G20" t="s">
        <v>27</v>
      </c>
      <c r="H20" t="s">
        <v>28</v>
      </c>
      <c r="I20" t="s">
        <v>35</v>
      </c>
      <c r="J20">
        <v>7</v>
      </c>
      <c r="K20">
        <v>0.73</v>
      </c>
      <c r="L20">
        <v>20</v>
      </c>
      <c r="M20">
        <v>0.28571428599999998</v>
      </c>
      <c r="N20">
        <v>0.26</v>
      </c>
      <c r="O20">
        <v>0</v>
      </c>
      <c r="P20" s="4">
        <v>44563</v>
      </c>
      <c r="Q20">
        <f t="shared" si="0"/>
        <v>900019</v>
      </c>
      <c r="R20" s="2">
        <v>44563</v>
      </c>
    </row>
    <row r="21" spans="1:18" x14ac:dyDescent="0.35">
      <c r="A21" t="s">
        <v>16</v>
      </c>
      <c r="B21">
        <v>2022</v>
      </c>
      <c r="C21">
        <v>1</v>
      </c>
      <c r="D21" t="s">
        <v>21</v>
      </c>
      <c r="E21">
        <v>0</v>
      </c>
      <c r="F21" t="s">
        <v>26</v>
      </c>
      <c r="G21" t="s">
        <v>26</v>
      </c>
      <c r="H21" t="s">
        <v>29</v>
      </c>
      <c r="I21" t="s">
        <v>38</v>
      </c>
      <c r="J21">
        <v>2</v>
      </c>
      <c r="K21">
        <v>0.8</v>
      </c>
      <c r="L21">
        <v>6</v>
      </c>
      <c r="M21">
        <v>0.5</v>
      </c>
      <c r="N21">
        <v>0.53</v>
      </c>
      <c r="O21">
        <v>0</v>
      </c>
      <c r="P21" s="4">
        <v>44563</v>
      </c>
      <c r="Q21">
        <f t="shared" si="0"/>
        <v>900020</v>
      </c>
      <c r="R21" s="2">
        <v>44563</v>
      </c>
    </row>
    <row r="22" spans="1:18" x14ac:dyDescent="0.35">
      <c r="A22" t="s">
        <v>16</v>
      </c>
      <c r="B22">
        <v>2022</v>
      </c>
      <c r="C22">
        <v>1</v>
      </c>
      <c r="D22" t="s">
        <v>21</v>
      </c>
      <c r="E22">
        <v>0</v>
      </c>
      <c r="F22" t="s">
        <v>25</v>
      </c>
      <c r="G22" t="s">
        <v>25</v>
      </c>
      <c r="H22" t="s">
        <v>30</v>
      </c>
      <c r="I22" t="s">
        <v>37</v>
      </c>
      <c r="J22">
        <v>27</v>
      </c>
      <c r="K22">
        <v>0.39</v>
      </c>
      <c r="L22">
        <v>12</v>
      </c>
      <c r="M22">
        <v>0.185185185</v>
      </c>
      <c r="N22">
        <v>0.18</v>
      </c>
      <c r="O22">
        <v>3</v>
      </c>
      <c r="P22" s="4">
        <v>44566</v>
      </c>
      <c r="Q22">
        <f t="shared" si="0"/>
        <v>900021</v>
      </c>
      <c r="R22" s="2">
        <v>44563</v>
      </c>
    </row>
    <row r="23" spans="1:18" x14ac:dyDescent="0.35">
      <c r="A23" t="s">
        <v>17</v>
      </c>
      <c r="B23">
        <v>2022</v>
      </c>
      <c r="C23">
        <v>1</v>
      </c>
      <c r="D23" t="s">
        <v>21</v>
      </c>
      <c r="E23">
        <v>0</v>
      </c>
      <c r="F23" t="s">
        <v>26</v>
      </c>
      <c r="G23" t="s">
        <v>26</v>
      </c>
      <c r="H23" t="s">
        <v>30</v>
      </c>
      <c r="I23" t="s">
        <v>35</v>
      </c>
      <c r="J23">
        <v>29</v>
      </c>
      <c r="K23">
        <v>0.35</v>
      </c>
      <c r="L23">
        <v>6</v>
      </c>
      <c r="M23">
        <v>0.72413793100000001</v>
      </c>
      <c r="N23">
        <v>0.62</v>
      </c>
      <c r="O23">
        <v>1</v>
      </c>
      <c r="P23" s="4">
        <v>44564</v>
      </c>
      <c r="Q23">
        <f t="shared" si="0"/>
        <v>900022</v>
      </c>
      <c r="R23" s="2">
        <v>44563</v>
      </c>
    </row>
    <row r="24" spans="1:18" x14ac:dyDescent="0.35">
      <c r="A24" t="s">
        <v>16</v>
      </c>
      <c r="B24">
        <v>2022</v>
      </c>
      <c r="C24">
        <v>1</v>
      </c>
      <c r="D24" t="s">
        <v>21</v>
      </c>
      <c r="E24">
        <v>0</v>
      </c>
      <c r="F24" t="s">
        <v>25</v>
      </c>
      <c r="G24" t="s">
        <v>25</v>
      </c>
      <c r="H24" t="s">
        <v>33</v>
      </c>
      <c r="I24" t="s">
        <v>39</v>
      </c>
      <c r="J24">
        <v>2</v>
      </c>
      <c r="K24">
        <v>0.15</v>
      </c>
      <c r="L24">
        <v>12</v>
      </c>
      <c r="M24">
        <v>0.5</v>
      </c>
      <c r="N24">
        <v>0.54</v>
      </c>
      <c r="O24">
        <v>0</v>
      </c>
      <c r="P24" s="4">
        <v>44563</v>
      </c>
      <c r="Q24">
        <f t="shared" si="0"/>
        <v>900023</v>
      </c>
      <c r="R24" s="2">
        <v>44563</v>
      </c>
    </row>
    <row r="25" spans="1:18" x14ac:dyDescent="0.35">
      <c r="A25" t="s">
        <v>20</v>
      </c>
      <c r="B25">
        <v>2022</v>
      </c>
      <c r="C25">
        <v>1</v>
      </c>
      <c r="D25" t="s">
        <v>21</v>
      </c>
      <c r="E25">
        <v>0</v>
      </c>
      <c r="F25" t="s">
        <v>25</v>
      </c>
      <c r="G25" t="s">
        <v>26</v>
      </c>
      <c r="H25" t="s">
        <v>30</v>
      </c>
      <c r="I25" t="s">
        <v>36</v>
      </c>
      <c r="J25">
        <v>4</v>
      </c>
      <c r="K25">
        <v>0.81</v>
      </c>
      <c r="L25">
        <v>6</v>
      </c>
      <c r="M25">
        <v>0.75</v>
      </c>
      <c r="N25">
        <v>0.72</v>
      </c>
      <c r="O25">
        <v>3</v>
      </c>
      <c r="P25" s="4">
        <v>44566</v>
      </c>
      <c r="Q25">
        <f t="shared" si="0"/>
        <v>900024</v>
      </c>
      <c r="R25" s="2">
        <v>44563</v>
      </c>
    </row>
    <row r="26" spans="1:18" x14ac:dyDescent="0.35">
      <c r="A26" t="s">
        <v>18</v>
      </c>
      <c r="B26">
        <v>2022</v>
      </c>
      <c r="C26">
        <v>1</v>
      </c>
      <c r="D26" t="s">
        <v>21</v>
      </c>
      <c r="E26">
        <v>1</v>
      </c>
      <c r="F26" t="s">
        <v>27</v>
      </c>
      <c r="G26" t="s">
        <v>26</v>
      </c>
      <c r="H26" t="s">
        <v>31</v>
      </c>
      <c r="I26" t="s">
        <v>36</v>
      </c>
      <c r="J26">
        <v>4</v>
      </c>
      <c r="K26">
        <v>0.75</v>
      </c>
      <c r="L26">
        <v>20</v>
      </c>
      <c r="M26">
        <v>0.75</v>
      </c>
      <c r="N26">
        <v>0.85</v>
      </c>
      <c r="O26">
        <v>3</v>
      </c>
      <c r="P26" s="4">
        <v>44566</v>
      </c>
      <c r="Q26">
        <f t="shared" si="0"/>
        <v>900025</v>
      </c>
      <c r="R26" s="2">
        <v>44563</v>
      </c>
    </row>
    <row r="27" spans="1:18" x14ac:dyDescent="0.35">
      <c r="A27" t="s">
        <v>19</v>
      </c>
      <c r="B27">
        <v>2022</v>
      </c>
      <c r="C27">
        <v>1</v>
      </c>
      <c r="D27" t="s">
        <v>21</v>
      </c>
      <c r="E27">
        <v>0</v>
      </c>
      <c r="F27" t="s">
        <v>26</v>
      </c>
      <c r="G27" t="s">
        <v>26</v>
      </c>
      <c r="H27" t="s">
        <v>29</v>
      </c>
      <c r="I27" t="s">
        <v>35</v>
      </c>
      <c r="J27">
        <v>335</v>
      </c>
      <c r="K27">
        <v>0.76</v>
      </c>
      <c r="L27">
        <v>12</v>
      </c>
      <c r="M27">
        <v>0.68059701500000003</v>
      </c>
      <c r="N27">
        <v>0.68</v>
      </c>
      <c r="O27">
        <v>30</v>
      </c>
      <c r="P27" s="4">
        <v>44593</v>
      </c>
      <c r="Q27">
        <f t="shared" si="0"/>
        <v>900026</v>
      </c>
      <c r="R27" s="2">
        <v>44563</v>
      </c>
    </row>
    <row r="28" spans="1:18" x14ac:dyDescent="0.35">
      <c r="A28" t="s">
        <v>19</v>
      </c>
      <c r="B28">
        <v>2022</v>
      </c>
      <c r="C28">
        <v>1</v>
      </c>
      <c r="D28" t="s">
        <v>21</v>
      </c>
      <c r="E28">
        <v>0</v>
      </c>
      <c r="F28" t="s">
        <v>27</v>
      </c>
      <c r="G28" t="s">
        <v>25</v>
      </c>
      <c r="H28" t="s">
        <v>31</v>
      </c>
      <c r="I28" t="s">
        <v>36</v>
      </c>
      <c r="J28">
        <v>335</v>
      </c>
      <c r="K28">
        <v>0.35</v>
      </c>
      <c r="L28">
        <v>40</v>
      </c>
      <c r="M28">
        <v>0.35223880600000002</v>
      </c>
      <c r="N28">
        <v>0.33</v>
      </c>
      <c r="O28">
        <v>30</v>
      </c>
      <c r="P28" s="4">
        <v>44594</v>
      </c>
      <c r="Q28">
        <f t="shared" si="0"/>
        <v>900027</v>
      </c>
      <c r="R28" s="2">
        <v>44564</v>
      </c>
    </row>
    <row r="29" spans="1:18" x14ac:dyDescent="0.35">
      <c r="A29" t="s">
        <v>19</v>
      </c>
      <c r="B29">
        <v>2022</v>
      </c>
      <c r="C29">
        <v>1</v>
      </c>
      <c r="D29" t="s">
        <v>21</v>
      </c>
      <c r="E29">
        <v>0</v>
      </c>
      <c r="F29" t="s">
        <v>25</v>
      </c>
      <c r="G29" t="s">
        <v>27</v>
      </c>
      <c r="H29" t="s">
        <v>30</v>
      </c>
      <c r="I29" t="s">
        <v>36</v>
      </c>
      <c r="J29">
        <v>7</v>
      </c>
      <c r="K29">
        <v>0.65</v>
      </c>
      <c r="L29">
        <v>12</v>
      </c>
      <c r="M29">
        <v>0.571428571</v>
      </c>
      <c r="N29">
        <v>0.49</v>
      </c>
      <c r="O29">
        <v>0</v>
      </c>
      <c r="P29" s="4">
        <v>44564</v>
      </c>
      <c r="Q29">
        <f t="shared" si="0"/>
        <v>900028</v>
      </c>
      <c r="R29" s="2">
        <v>44564</v>
      </c>
    </row>
    <row r="30" spans="1:18" x14ac:dyDescent="0.35">
      <c r="A30" t="s">
        <v>19</v>
      </c>
      <c r="B30">
        <v>2022</v>
      </c>
      <c r="C30">
        <v>1</v>
      </c>
      <c r="D30" t="s">
        <v>21</v>
      </c>
      <c r="E30">
        <v>0</v>
      </c>
      <c r="F30" t="s">
        <v>26</v>
      </c>
      <c r="G30" t="s">
        <v>26</v>
      </c>
      <c r="H30" t="s">
        <v>28</v>
      </c>
      <c r="I30" t="s">
        <v>36</v>
      </c>
      <c r="J30">
        <v>364</v>
      </c>
      <c r="K30">
        <v>0.7</v>
      </c>
      <c r="L30">
        <v>15</v>
      </c>
      <c r="M30">
        <v>0.30219780200000002</v>
      </c>
      <c r="N30">
        <v>0.32</v>
      </c>
      <c r="O30">
        <v>1</v>
      </c>
      <c r="P30" s="4">
        <v>44565</v>
      </c>
      <c r="Q30">
        <f t="shared" si="0"/>
        <v>900029</v>
      </c>
      <c r="R30" s="2">
        <v>44564</v>
      </c>
    </row>
    <row r="31" spans="1:18" x14ac:dyDescent="0.35">
      <c r="A31" t="s">
        <v>19</v>
      </c>
      <c r="B31">
        <v>2022</v>
      </c>
      <c r="C31">
        <v>1</v>
      </c>
      <c r="D31" t="s">
        <v>21</v>
      </c>
      <c r="E31">
        <v>0</v>
      </c>
      <c r="F31" t="s">
        <v>26</v>
      </c>
      <c r="G31" t="s">
        <v>25</v>
      </c>
      <c r="H31" t="s">
        <v>32</v>
      </c>
      <c r="I31" t="s">
        <v>36</v>
      </c>
      <c r="J31">
        <v>7</v>
      </c>
      <c r="K31">
        <v>0.69</v>
      </c>
      <c r="L31">
        <v>6</v>
      </c>
      <c r="M31">
        <v>0.28571428599999998</v>
      </c>
      <c r="N31">
        <v>0.28999999999999998</v>
      </c>
      <c r="O31">
        <v>0</v>
      </c>
      <c r="P31" s="4">
        <v>44564</v>
      </c>
      <c r="Q31">
        <f t="shared" si="0"/>
        <v>900030</v>
      </c>
      <c r="R31" s="2">
        <v>44564</v>
      </c>
    </row>
    <row r="32" spans="1:18" x14ac:dyDescent="0.35">
      <c r="A32" t="s">
        <v>16</v>
      </c>
      <c r="B32">
        <v>2022</v>
      </c>
      <c r="C32">
        <v>1</v>
      </c>
      <c r="D32" t="s">
        <v>21</v>
      </c>
      <c r="E32">
        <v>0</v>
      </c>
      <c r="F32" t="s">
        <v>26</v>
      </c>
      <c r="G32" t="s">
        <v>26</v>
      </c>
      <c r="H32" t="s">
        <v>30</v>
      </c>
      <c r="I32" t="s">
        <v>36</v>
      </c>
      <c r="J32">
        <v>2</v>
      </c>
      <c r="K32">
        <v>0.74</v>
      </c>
      <c r="L32">
        <v>6</v>
      </c>
      <c r="M32">
        <v>0.5</v>
      </c>
      <c r="N32">
        <v>0.44</v>
      </c>
      <c r="O32">
        <v>0</v>
      </c>
      <c r="P32" s="4">
        <v>44564</v>
      </c>
      <c r="Q32">
        <f t="shared" si="0"/>
        <v>900031</v>
      </c>
      <c r="R32" s="2">
        <v>44564</v>
      </c>
    </row>
    <row r="33" spans="1:18" x14ac:dyDescent="0.35">
      <c r="A33" t="s">
        <v>17</v>
      </c>
      <c r="B33">
        <v>2022</v>
      </c>
      <c r="C33">
        <v>1</v>
      </c>
      <c r="D33" t="s">
        <v>21</v>
      </c>
      <c r="E33">
        <v>0</v>
      </c>
      <c r="F33" t="s">
        <v>25</v>
      </c>
      <c r="G33" t="s">
        <v>26</v>
      </c>
      <c r="H33" t="s">
        <v>29</v>
      </c>
      <c r="I33" t="s">
        <v>35</v>
      </c>
      <c r="J33">
        <v>1</v>
      </c>
      <c r="K33">
        <v>0.47</v>
      </c>
      <c r="L33">
        <v>12</v>
      </c>
      <c r="M33">
        <v>0</v>
      </c>
      <c r="N33">
        <v>0</v>
      </c>
      <c r="O33">
        <v>1</v>
      </c>
      <c r="P33" s="4">
        <v>44565</v>
      </c>
      <c r="Q33">
        <f t="shared" si="0"/>
        <v>900032</v>
      </c>
      <c r="R33" s="2">
        <v>44564</v>
      </c>
    </row>
    <row r="34" spans="1:18" x14ac:dyDescent="0.35">
      <c r="A34" t="s">
        <v>18</v>
      </c>
      <c r="B34">
        <v>2022</v>
      </c>
      <c r="C34">
        <v>1</v>
      </c>
      <c r="D34" t="s">
        <v>21</v>
      </c>
      <c r="E34">
        <v>1</v>
      </c>
      <c r="F34" t="s">
        <v>25</v>
      </c>
      <c r="G34" t="s">
        <v>25</v>
      </c>
      <c r="H34" t="s">
        <v>29</v>
      </c>
      <c r="I34" t="s">
        <v>35</v>
      </c>
      <c r="J34">
        <v>30</v>
      </c>
      <c r="K34">
        <v>0.8</v>
      </c>
      <c r="L34">
        <v>12</v>
      </c>
      <c r="M34">
        <v>0.33333333300000001</v>
      </c>
      <c r="N34">
        <v>0.3</v>
      </c>
      <c r="O34">
        <v>0</v>
      </c>
      <c r="P34" s="4">
        <v>44564</v>
      </c>
      <c r="Q34">
        <f t="shared" si="0"/>
        <v>900033</v>
      </c>
      <c r="R34" s="2">
        <v>44564</v>
      </c>
    </row>
    <row r="35" spans="1:18" x14ac:dyDescent="0.35">
      <c r="A35" t="s">
        <v>19</v>
      </c>
      <c r="B35">
        <v>2022</v>
      </c>
      <c r="C35">
        <v>1</v>
      </c>
      <c r="D35" t="s">
        <v>21</v>
      </c>
      <c r="E35">
        <v>0</v>
      </c>
      <c r="F35" t="s">
        <v>26</v>
      </c>
      <c r="G35" t="s">
        <v>26</v>
      </c>
      <c r="H35" t="s">
        <v>30</v>
      </c>
      <c r="I35" t="s">
        <v>35</v>
      </c>
      <c r="J35">
        <v>27</v>
      </c>
      <c r="K35">
        <v>0.32</v>
      </c>
      <c r="L35">
        <v>6</v>
      </c>
      <c r="M35">
        <v>0.44444444399999999</v>
      </c>
      <c r="N35">
        <v>0.51</v>
      </c>
      <c r="O35">
        <v>3</v>
      </c>
      <c r="P35" s="4">
        <v>44568</v>
      </c>
      <c r="Q35">
        <f t="shared" si="0"/>
        <v>900034</v>
      </c>
      <c r="R35" s="2">
        <v>44565</v>
      </c>
    </row>
    <row r="36" spans="1:18" x14ac:dyDescent="0.35">
      <c r="A36" t="s">
        <v>18</v>
      </c>
      <c r="B36">
        <v>2022</v>
      </c>
      <c r="C36">
        <v>1</v>
      </c>
      <c r="D36" t="s">
        <v>21</v>
      </c>
      <c r="E36">
        <v>1</v>
      </c>
      <c r="F36" t="s">
        <v>26</v>
      </c>
      <c r="G36" t="s">
        <v>26</v>
      </c>
      <c r="H36" t="s">
        <v>30</v>
      </c>
      <c r="I36" t="s">
        <v>38</v>
      </c>
      <c r="J36">
        <v>83</v>
      </c>
      <c r="K36">
        <v>0.82</v>
      </c>
      <c r="L36">
        <v>6</v>
      </c>
      <c r="M36">
        <v>0.289156627</v>
      </c>
      <c r="N36">
        <v>0.32</v>
      </c>
      <c r="O36">
        <v>7</v>
      </c>
      <c r="P36" s="4">
        <v>44572</v>
      </c>
      <c r="Q36">
        <f t="shared" si="0"/>
        <v>900035</v>
      </c>
      <c r="R36" s="2">
        <v>44565</v>
      </c>
    </row>
    <row r="37" spans="1:18" x14ac:dyDescent="0.35">
      <c r="A37" t="s">
        <v>17</v>
      </c>
      <c r="B37">
        <v>2022</v>
      </c>
      <c r="C37">
        <v>1</v>
      </c>
      <c r="D37" t="s">
        <v>21</v>
      </c>
      <c r="E37">
        <v>0</v>
      </c>
      <c r="F37" t="s">
        <v>26</v>
      </c>
      <c r="G37" t="s">
        <v>26</v>
      </c>
      <c r="H37" t="s">
        <v>29</v>
      </c>
      <c r="I37" t="s">
        <v>38</v>
      </c>
      <c r="J37">
        <v>6</v>
      </c>
      <c r="K37">
        <v>0.74</v>
      </c>
      <c r="L37">
        <v>6</v>
      </c>
      <c r="M37">
        <v>0.66666666699999999</v>
      </c>
      <c r="N37">
        <v>0.56999999999999995</v>
      </c>
      <c r="O37">
        <v>1</v>
      </c>
      <c r="P37" s="4">
        <v>44566</v>
      </c>
      <c r="Q37">
        <f t="shared" si="0"/>
        <v>900036</v>
      </c>
      <c r="R37" s="2">
        <v>44565</v>
      </c>
    </row>
    <row r="38" spans="1:18" x14ac:dyDescent="0.35">
      <c r="A38" t="s">
        <v>18</v>
      </c>
      <c r="B38">
        <v>2022</v>
      </c>
      <c r="C38">
        <v>1</v>
      </c>
      <c r="D38" t="s">
        <v>21</v>
      </c>
      <c r="E38">
        <v>1</v>
      </c>
      <c r="F38" t="s">
        <v>25</v>
      </c>
      <c r="G38" t="s">
        <v>26</v>
      </c>
      <c r="H38" t="s">
        <v>30</v>
      </c>
      <c r="I38" t="s">
        <v>37</v>
      </c>
      <c r="J38">
        <v>362</v>
      </c>
      <c r="K38">
        <v>0.6</v>
      </c>
      <c r="L38">
        <v>30</v>
      </c>
      <c r="M38">
        <v>0.76519336999999998</v>
      </c>
      <c r="N38">
        <v>0.82</v>
      </c>
      <c r="O38">
        <v>3</v>
      </c>
      <c r="P38" s="4">
        <v>44568</v>
      </c>
      <c r="Q38">
        <f t="shared" si="0"/>
        <v>900037</v>
      </c>
      <c r="R38" s="2">
        <v>44565</v>
      </c>
    </row>
    <row r="39" spans="1:18" x14ac:dyDescent="0.35">
      <c r="A39" t="s">
        <v>17</v>
      </c>
      <c r="B39">
        <v>2022</v>
      </c>
      <c r="C39">
        <v>1</v>
      </c>
      <c r="D39" t="s">
        <v>21</v>
      </c>
      <c r="E39">
        <v>0</v>
      </c>
      <c r="F39" t="s">
        <v>25</v>
      </c>
      <c r="G39" t="s">
        <v>25</v>
      </c>
      <c r="H39" t="s">
        <v>31</v>
      </c>
      <c r="I39" t="s">
        <v>35</v>
      </c>
      <c r="J39">
        <v>6</v>
      </c>
      <c r="K39">
        <v>0.79</v>
      </c>
      <c r="L39">
        <v>12</v>
      </c>
      <c r="M39">
        <v>0.5</v>
      </c>
      <c r="N39">
        <v>0.47</v>
      </c>
      <c r="O39">
        <v>1</v>
      </c>
      <c r="P39" s="4">
        <v>44566</v>
      </c>
      <c r="Q39">
        <f t="shared" si="0"/>
        <v>900038</v>
      </c>
      <c r="R39" s="2">
        <v>44565</v>
      </c>
    </row>
    <row r="40" spans="1:18" x14ac:dyDescent="0.35">
      <c r="A40" t="s">
        <v>19</v>
      </c>
      <c r="B40">
        <v>2022</v>
      </c>
      <c r="C40">
        <v>1</v>
      </c>
      <c r="D40" t="s">
        <v>21</v>
      </c>
      <c r="E40">
        <v>0</v>
      </c>
      <c r="F40" t="s">
        <v>26</v>
      </c>
      <c r="G40" t="s">
        <v>26</v>
      </c>
      <c r="H40" t="s">
        <v>28</v>
      </c>
      <c r="I40" t="s">
        <v>35</v>
      </c>
      <c r="J40">
        <v>335</v>
      </c>
      <c r="K40">
        <v>0.6</v>
      </c>
      <c r="L40">
        <v>12</v>
      </c>
      <c r="M40">
        <v>0.31044776099999999</v>
      </c>
      <c r="N40">
        <v>0.34</v>
      </c>
      <c r="O40">
        <v>30</v>
      </c>
      <c r="P40" s="4">
        <v>44595</v>
      </c>
      <c r="Q40">
        <f t="shared" si="0"/>
        <v>900039</v>
      </c>
      <c r="R40" s="2">
        <v>44565</v>
      </c>
    </row>
    <row r="41" spans="1:18" x14ac:dyDescent="0.35">
      <c r="A41" t="s">
        <v>18</v>
      </c>
      <c r="B41">
        <v>2022</v>
      </c>
      <c r="C41">
        <v>1</v>
      </c>
      <c r="D41" t="s">
        <v>21</v>
      </c>
      <c r="E41">
        <v>1</v>
      </c>
      <c r="F41" t="s">
        <v>27</v>
      </c>
      <c r="G41" t="s">
        <v>26</v>
      </c>
      <c r="H41" t="s">
        <v>31</v>
      </c>
      <c r="I41" t="s">
        <v>35</v>
      </c>
      <c r="J41">
        <v>7</v>
      </c>
      <c r="K41">
        <v>0.6</v>
      </c>
      <c r="L41">
        <v>20</v>
      </c>
      <c r="M41">
        <v>0.28571428599999998</v>
      </c>
      <c r="N41">
        <v>0.28000000000000003</v>
      </c>
      <c r="O41">
        <v>0</v>
      </c>
      <c r="P41" s="4">
        <v>44565</v>
      </c>
      <c r="Q41">
        <f t="shared" si="0"/>
        <v>900040</v>
      </c>
      <c r="R41" s="2">
        <v>44565</v>
      </c>
    </row>
    <row r="42" spans="1:18" x14ac:dyDescent="0.35">
      <c r="A42" t="s">
        <v>20</v>
      </c>
      <c r="B42">
        <v>2022</v>
      </c>
      <c r="C42">
        <v>1</v>
      </c>
      <c r="D42" t="s">
        <v>21</v>
      </c>
      <c r="E42">
        <v>0</v>
      </c>
      <c r="F42" t="s">
        <v>27</v>
      </c>
      <c r="G42" t="s">
        <v>27</v>
      </c>
      <c r="H42" t="s">
        <v>30</v>
      </c>
      <c r="I42" t="s">
        <v>39</v>
      </c>
      <c r="J42">
        <v>6</v>
      </c>
      <c r="K42">
        <v>0.36</v>
      </c>
      <c r="L42">
        <v>20</v>
      </c>
      <c r="M42">
        <v>0.16666666699999999</v>
      </c>
      <c r="N42">
        <v>0.17</v>
      </c>
      <c r="O42">
        <v>1</v>
      </c>
      <c r="P42" s="4">
        <v>44566</v>
      </c>
      <c r="Q42">
        <f t="shared" si="0"/>
        <v>900041</v>
      </c>
      <c r="R42" s="2">
        <v>44565</v>
      </c>
    </row>
    <row r="43" spans="1:18" x14ac:dyDescent="0.35">
      <c r="A43" t="s">
        <v>19</v>
      </c>
      <c r="B43">
        <v>2022</v>
      </c>
      <c r="C43">
        <v>1</v>
      </c>
      <c r="D43" t="s">
        <v>21</v>
      </c>
      <c r="E43">
        <v>0</v>
      </c>
      <c r="F43" t="s">
        <v>25</v>
      </c>
      <c r="G43" t="s">
        <v>25</v>
      </c>
      <c r="H43" t="s">
        <v>29</v>
      </c>
      <c r="I43" t="s">
        <v>36</v>
      </c>
      <c r="J43">
        <v>60</v>
      </c>
      <c r="K43">
        <v>0.69</v>
      </c>
      <c r="L43">
        <v>12</v>
      </c>
      <c r="M43">
        <v>0.366666667</v>
      </c>
      <c r="N43">
        <v>0.33</v>
      </c>
      <c r="O43">
        <v>30</v>
      </c>
      <c r="P43" s="4">
        <v>44595</v>
      </c>
      <c r="Q43">
        <f t="shared" si="0"/>
        <v>900042</v>
      </c>
      <c r="R43" s="2">
        <v>44565</v>
      </c>
    </row>
    <row r="44" spans="1:18" x14ac:dyDescent="0.35">
      <c r="A44" t="s">
        <v>17</v>
      </c>
      <c r="B44">
        <v>2022</v>
      </c>
      <c r="C44">
        <v>1</v>
      </c>
      <c r="D44" t="s">
        <v>21</v>
      </c>
      <c r="E44">
        <v>0</v>
      </c>
      <c r="F44" t="s">
        <v>27</v>
      </c>
      <c r="G44" t="s">
        <v>25</v>
      </c>
      <c r="H44" t="s">
        <v>28</v>
      </c>
      <c r="I44" t="s">
        <v>36</v>
      </c>
      <c r="J44">
        <v>358</v>
      </c>
      <c r="K44">
        <v>0.63</v>
      </c>
      <c r="L44">
        <v>50</v>
      </c>
      <c r="M44">
        <v>0.70670391099999996</v>
      </c>
      <c r="N44">
        <v>0.74</v>
      </c>
      <c r="O44">
        <v>7</v>
      </c>
      <c r="P44" s="4">
        <v>44572</v>
      </c>
      <c r="Q44">
        <f t="shared" si="0"/>
        <v>900043</v>
      </c>
      <c r="R44" s="2">
        <v>44565</v>
      </c>
    </row>
    <row r="45" spans="1:18" x14ac:dyDescent="0.35">
      <c r="A45" t="s">
        <v>19</v>
      </c>
      <c r="B45">
        <v>2022</v>
      </c>
      <c r="C45">
        <v>1</v>
      </c>
      <c r="D45" t="s">
        <v>21</v>
      </c>
      <c r="E45">
        <v>0</v>
      </c>
      <c r="F45" t="s">
        <v>26</v>
      </c>
      <c r="G45" t="s">
        <v>26</v>
      </c>
      <c r="H45" t="s">
        <v>33</v>
      </c>
      <c r="I45" t="s">
        <v>39</v>
      </c>
      <c r="J45">
        <v>358</v>
      </c>
      <c r="K45">
        <v>0.75</v>
      </c>
      <c r="L45">
        <v>15</v>
      </c>
      <c r="M45">
        <v>0.58938547500000005</v>
      </c>
      <c r="N45">
        <v>0.54</v>
      </c>
      <c r="O45">
        <v>7</v>
      </c>
      <c r="P45" s="4">
        <v>44572</v>
      </c>
      <c r="Q45">
        <f t="shared" si="0"/>
        <v>900044</v>
      </c>
      <c r="R45" s="2">
        <v>44565</v>
      </c>
    </row>
    <row r="46" spans="1:18" x14ac:dyDescent="0.35">
      <c r="A46" t="s">
        <v>18</v>
      </c>
      <c r="B46">
        <v>2022</v>
      </c>
      <c r="C46">
        <v>1</v>
      </c>
      <c r="D46" t="s">
        <v>21</v>
      </c>
      <c r="E46">
        <v>1</v>
      </c>
      <c r="F46" t="s">
        <v>27</v>
      </c>
      <c r="G46" t="s">
        <v>25</v>
      </c>
      <c r="H46" t="s">
        <v>30</v>
      </c>
      <c r="I46" t="s">
        <v>38</v>
      </c>
      <c r="J46">
        <v>7</v>
      </c>
      <c r="K46">
        <v>0.32</v>
      </c>
      <c r="L46">
        <v>20</v>
      </c>
      <c r="M46">
        <v>0.571428571</v>
      </c>
      <c r="N46">
        <v>0.65</v>
      </c>
      <c r="O46">
        <v>0</v>
      </c>
      <c r="P46" s="4">
        <v>44565</v>
      </c>
      <c r="Q46">
        <f t="shared" si="0"/>
        <v>900045</v>
      </c>
      <c r="R46" s="2">
        <v>44565</v>
      </c>
    </row>
    <row r="47" spans="1:18" x14ac:dyDescent="0.35">
      <c r="A47" t="s">
        <v>18</v>
      </c>
      <c r="B47">
        <v>2022</v>
      </c>
      <c r="C47">
        <v>1</v>
      </c>
      <c r="D47" t="s">
        <v>21</v>
      </c>
      <c r="E47">
        <v>1</v>
      </c>
      <c r="F47" t="s">
        <v>27</v>
      </c>
      <c r="G47" t="s">
        <v>27</v>
      </c>
      <c r="H47" t="s">
        <v>33</v>
      </c>
      <c r="I47" t="s">
        <v>36</v>
      </c>
      <c r="J47">
        <v>1</v>
      </c>
      <c r="K47">
        <v>0.5</v>
      </c>
      <c r="L47">
        <v>20</v>
      </c>
      <c r="M47">
        <v>0</v>
      </c>
      <c r="N47">
        <v>0</v>
      </c>
      <c r="O47">
        <v>1</v>
      </c>
      <c r="P47" s="4">
        <v>44566</v>
      </c>
      <c r="Q47">
        <f t="shared" si="0"/>
        <v>900046</v>
      </c>
      <c r="R47" s="2">
        <v>44565</v>
      </c>
    </row>
    <row r="48" spans="1:18" x14ac:dyDescent="0.35">
      <c r="A48" t="s">
        <v>19</v>
      </c>
      <c r="B48">
        <v>2022</v>
      </c>
      <c r="C48">
        <v>1</v>
      </c>
      <c r="D48" t="s">
        <v>21</v>
      </c>
      <c r="E48">
        <v>0</v>
      </c>
      <c r="F48" t="s">
        <v>25</v>
      </c>
      <c r="G48" t="s">
        <v>26</v>
      </c>
      <c r="H48" t="s">
        <v>30</v>
      </c>
      <c r="I48" t="s">
        <v>38</v>
      </c>
      <c r="J48">
        <v>4</v>
      </c>
      <c r="K48">
        <v>0.43</v>
      </c>
      <c r="L48">
        <v>12</v>
      </c>
      <c r="M48">
        <v>0.75</v>
      </c>
      <c r="N48">
        <v>0.75</v>
      </c>
      <c r="O48">
        <v>3</v>
      </c>
      <c r="P48" s="4">
        <v>44568</v>
      </c>
      <c r="Q48">
        <f t="shared" si="0"/>
        <v>900047</v>
      </c>
      <c r="R48" s="2">
        <v>44565</v>
      </c>
    </row>
    <row r="49" spans="1:18" x14ac:dyDescent="0.35">
      <c r="A49" t="s">
        <v>19</v>
      </c>
      <c r="B49">
        <v>2022</v>
      </c>
      <c r="C49">
        <v>1</v>
      </c>
      <c r="D49" t="s">
        <v>21</v>
      </c>
      <c r="E49">
        <v>0</v>
      </c>
      <c r="F49" t="s">
        <v>26</v>
      </c>
      <c r="G49" t="s">
        <v>26</v>
      </c>
      <c r="H49" t="s">
        <v>30</v>
      </c>
      <c r="I49" t="s">
        <v>36</v>
      </c>
      <c r="J49">
        <v>7</v>
      </c>
      <c r="K49">
        <v>0.9</v>
      </c>
      <c r="L49">
        <v>6</v>
      </c>
      <c r="M49">
        <v>0.71428571399999996</v>
      </c>
      <c r="N49">
        <v>0.63</v>
      </c>
      <c r="O49">
        <v>0</v>
      </c>
      <c r="P49" s="4">
        <v>44565</v>
      </c>
      <c r="Q49">
        <f t="shared" si="0"/>
        <v>900048</v>
      </c>
      <c r="R49" s="2">
        <v>44565</v>
      </c>
    </row>
    <row r="50" spans="1:18" x14ac:dyDescent="0.35">
      <c r="A50" t="s">
        <v>18</v>
      </c>
      <c r="B50">
        <v>2022</v>
      </c>
      <c r="C50">
        <v>1</v>
      </c>
      <c r="D50" t="s">
        <v>21</v>
      </c>
      <c r="E50">
        <v>1</v>
      </c>
      <c r="F50" t="s">
        <v>26</v>
      </c>
      <c r="G50" t="s">
        <v>26</v>
      </c>
      <c r="H50" t="s">
        <v>33</v>
      </c>
      <c r="I50" t="s">
        <v>38</v>
      </c>
      <c r="J50">
        <v>2</v>
      </c>
      <c r="K50">
        <v>0.79</v>
      </c>
      <c r="L50">
        <v>3</v>
      </c>
      <c r="M50">
        <v>0.5</v>
      </c>
      <c r="N50">
        <v>0.53</v>
      </c>
      <c r="O50">
        <v>0</v>
      </c>
      <c r="P50" s="4">
        <v>44566</v>
      </c>
      <c r="Q50">
        <f t="shared" si="0"/>
        <v>900049</v>
      </c>
      <c r="R50" s="2">
        <v>44566</v>
      </c>
    </row>
    <row r="51" spans="1:18" x14ac:dyDescent="0.35">
      <c r="A51" t="s">
        <v>18</v>
      </c>
      <c r="B51">
        <v>2022</v>
      </c>
      <c r="C51">
        <v>1</v>
      </c>
      <c r="D51" t="s">
        <v>21</v>
      </c>
      <c r="E51">
        <v>1</v>
      </c>
      <c r="F51" t="s">
        <v>25</v>
      </c>
      <c r="G51" t="s">
        <v>25</v>
      </c>
      <c r="H51" t="s">
        <v>30</v>
      </c>
      <c r="I51" t="s">
        <v>35</v>
      </c>
      <c r="J51">
        <v>7</v>
      </c>
      <c r="K51">
        <v>0.9</v>
      </c>
      <c r="L51">
        <v>12</v>
      </c>
      <c r="M51">
        <v>0.71428571399999996</v>
      </c>
      <c r="N51">
        <v>0.82</v>
      </c>
      <c r="O51">
        <v>0</v>
      </c>
      <c r="P51" s="4">
        <v>44566</v>
      </c>
      <c r="Q51">
        <f t="shared" si="0"/>
        <v>900050</v>
      </c>
      <c r="R51" s="2">
        <v>44566</v>
      </c>
    </row>
    <row r="52" spans="1:18" x14ac:dyDescent="0.35">
      <c r="A52" t="s">
        <v>16</v>
      </c>
      <c r="B52">
        <v>2022</v>
      </c>
      <c r="C52">
        <v>1</v>
      </c>
      <c r="D52" t="s">
        <v>21</v>
      </c>
      <c r="E52">
        <v>0</v>
      </c>
      <c r="F52" t="s">
        <v>26</v>
      </c>
      <c r="G52" t="s">
        <v>27</v>
      </c>
      <c r="H52" t="s">
        <v>33</v>
      </c>
      <c r="I52" t="s">
        <v>39</v>
      </c>
      <c r="J52">
        <v>358</v>
      </c>
      <c r="K52">
        <v>0.64</v>
      </c>
      <c r="L52">
        <v>15</v>
      </c>
      <c r="M52">
        <v>0.83519553099999999</v>
      </c>
      <c r="N52">
        <v>0.79</v>
      </c>
      <c r="O52">
        <v>7</v>
      </c>
      <c r="P52" s="4">
        <v>44573</v>
      </c>
      <c r="Q52">
        <f t="shared" si="0"/>
        <v>900051</v>
      </c>
      <c r="R52" s="2">
        <v>44566</v>
      </c>
    </row>
    <row r="53" spans="1:18" x14ac:dyDescent="0.35">
      <c r="A53" t="s">
        <v>19</v>
      </c>
      <c r="B53">
        <v>2022</v>
      </c>
      <c r="C53">
        <v>1</v>
      </c>
      <c r="D53" t="s">
        <v>21</v>
      </c>
      <c r="E53">
        <v>0</v>
      </c>
      <c r="F53" t="s">
        <v>25</v>
      </c>
      <c r="G53" t="s">
        <v>25</v>
      </c>
      <c r="H53" t="s">
        <v>30</v>
      </c>
      <c r="I53" t="s">
        <v>37</v>
      </c>
      <c r="J53">
        <v>7</v>
      </c>
      <c r="K53">
        <v>0.79</v>
      </c>
      <c r="L53">
        <v>12</v>
      </c>
      <c r="M53">
        <v>0.28571428599999998</v>
      </c>
      <c r="N53">
        <v>0.31</v>
      </c>
      <c r="O53">
        <v>0</v>
      </c>
      <c r="P53" s="4">
        <v>44566</v>
      </c>
      <c r="Q53">
        <f t="shared" si="0"/>
        <v>900052</v>
      </c>
      <c r="R53" s="2">
        <v>44566</v>
      </c>
    </row>
    <row r="54" spans="1:18" x14ac:dyDescent="0.35">
      <c r="A54" t="s">
        <v>19</v>
      </c>
      <c r="B54">
        <v>2022</v>
      </c>
      <c r="C54">
        <v>1</v>
      </c>
      <c r="D54" t="s">
        <v>21</v>
      </c>
      <c r="E54">
        <v>0</v>
      </c>
      <c r="F54" t="s">
        <v>27</v>
      </c>
      <c r="G54" t="s">
        <v>25</v>
      </c>
      <c r="H54" t="s">
        <v>32</v>
      </c>
      <c r="I54" t="s">
        <v>35</v>
      </c>
      <c r="J54">
        <v>335</v>
      </c>
      <c r="K54">
        <v>0.68</v>
      </c>
      <c r="L54">
        <v>50</v>
      </c>
      <c r="M54">
        <v>0.50746268699999997</v>
      </c>
      <c r="N54">
        <v>0.47</v>
      </c>
      <c r="O54">
        <v>30</v>
      </c>
      <c r="P54" s="4">
        <v>44596</v>
      </c>
      <c r="Q54">
        <f t="shared" si="0"/>
        <v>900053</v>
      </c>
      <c r="R54" s="2">
        <v>44566</v>
      </c>
    </row>
    <row r="55" spans="1:18" x14ac:dyDescent="0.35">
      <c r="A55" t="s">
        <v>16</v>
      </c>
      <c r="B55">
        <v>2022</v>
      </c>
      <c r="C55">
        <v>1</v>
      </c>
      <c r="D55" t="s">
        <v>21</v>
      </c>
      <c r="E55">
        <v>0</v>
      </c>
      <c r="F55" t="s">
        <v>25</v>
      </c>
      <c r="G55" t="s">
        <v>25</v>
      </c>
      <c r="H55" t="s">
        <v>31</v>
      </c>
      <c r="I55" t="s">
        <v>35</v>
      </c>
      <c r="J55">
        <v>27</v>
      </c>
      <c r="K55">
        <v>0.62</v>
      </c>
      <c r="L55">
        <v>12</v>
      </c>
      <c r="M55">
        <v>0.51851851900000001</v>
      </c>
      <c r="N55">
        <v>0.45</v>
      </c>
      <c r="O55">
        <v>3</v>
      </c>
      <c r="P55" s="4">
        <v>44569</v>
      </c>
      <c r="Q55">
        <f t="shared" si="0"/>
        <v>900054</v>
      </c>
      <c r="R55" s="2">
        <v>44566</v>
      </c>
    </row>
    <row r="56" spans="1:18" x14ac:dyDescent="0.35">
      <c r="A56" t="s">
        <v>17</v>
      </c>
      <c r="B56">
        <v>2022</v>
      </c>
      <c r="C56">
        <v>1</v>
      </c>
      <c r="D56" t="s">
        <v>21</v>
      </c>
      <c r="E56">
        <v>0</v>
      </c>
      <c r="F56" t="s">
        <v>27</v>
      </c>
      <c r="G56" t="s">
        <v>25</v>
      </c>
      <c r="H56" t="s">
        <v>30</v>
      </c>
      <c r="I56" t="s">
        <v>38</v>
      </c>
      <c r="J56">
        <v>358</v>
      </c>
      <c r="K56">
        <v>0.14000000000000001</v>
      </c>
      <c r="L56">
        <v>50</v>
      </c>
      <c r="M56">
        <v>0.84636871499999999</v>
      </c>
      <c r="N56">
        <v>0.82</v>
      </c>
      <c r="O56">
        <v>7</v>
      </c>
      <c r="P56" s="4">
        <v>44573</v>
      </c>
      <c r="Q56">
        <f t="shared" si="0"/>
        <v>900055</v>
      </c>
      <c r="R56" s="2">
        <v>44566</v>
      </c>
    </row>
    <row r="57" spans="1:18" x14ac:dyDescent="0.35">
      <c r="A57" t="s">
        <v>20</v>
      </c>
      <c r="B57">
        <v>2022</v>
      </c>
      <c r="C57">
        <v>1</v>
      </c>
      <c r="D57" t="s">
        <v>21</v>
      </c>
      <c r="E57">
        <v>0</v>
      </c>
      <c r="F57" t="s">
        <v>27</v>
      </c>
      <c r="G57" t="s">
        <v>27</v>
      </c>
      <c r="H57" t="s">
        <v>32</v>
      </c>
      <c r="I57" t="s">
        <v>35</v>
      </c>
      <c r="J57">
        <v>60</v>
      </c>
      <c r="K57">
        <v>0.84</v>
      </c>
      <c r="L57">
        <v>20</v>
      </c>
      <c r="M57">
        <v>0.65</v>
      </c>
      <c r="N57">
        <v>0.57999999999999996</v>
      </c>
      <c r="O57">
        <v>30</v>
      </c>
      <c r="P57" s="4">
        <v>44596</v>
      </c>
      <c r="Q57">
        <f t="shared" si="0"/>
        <v>900056</v>
      </c>
      <c r="R57" s="2">
        <v>44566</v>
      </c>
    </row>
    <row r="58" spans="1:18" x14ac:dyDescent="0.35">
      <c r="A58" t="s">
        <v>17</v>
      </c>
      <c r="B58">
        <v>2022</v>
      </c>
      <c r="C58">
        <v>1</v>
      </c>
      <c r="D58" t="s">
        <v>21</v>
      </c>
      <c r="E58">
        <v>0</v>
      </c>
      <c r="F58" t="s">
        <v>27</v>
      </c>
      <c r="G58" t="s">
        <v>27</v>
      </c>
      <c r="H58" t="s">
        <v>30</v>
      </c>
      <c r="I58" t="s">
        <v>39</v>
      </c>
      <c r="J58">
        <v>30</v>
      </c>
      <c r="K58">
        <v>0.78</v>
      </c>
      <c r="L58">
        <v>20</v>
      </c>
      <c r="M58">
        <v>0.8</v>
      </c>
      <c r="N58">
        <v>0.71</v>
      </c>
      <c r="O58">
        <v>0</v>
      </c>
      <c r="P58" s="4">
        <v>44567</v>
      </c>
      <c r="Q58">
        <f t="shared" si="0"/>
        <v>900057</v>
      </c>
      <c r="R58" s="2">
        <v>44567</v>
      </c>
    </row>
    <row r="59" spans="1:18" x14ac:dyDescent="0.35">
      <c r="A59" t="s">
        <v>16</v>
      </c>
      <c r="B59">
        <v>2022</v>
      </c>
      <c r="C59">
        <v>1</v>
      </c>
      <c r="D59" t="s">
        <v>21</v>
      </c>
      <c r="E59">
        <v>0</v>
      </c>
      <c r="F59" t="s">
        <v>27</v>
      </c>
      <c r="G59" t="s">
        <v>27</v>
      </c>
      <c r="H59" t="s">
        <v>30</v>
      </c>
      <c r="I59" t="s">
        <v>39</v>
      </c>
      <c r="J59">
        <v>4</v>
      </c>
      <c r="K59">
        <v>0.69</v>
      </c>
      <c r="L59">
        <v>20</v>
      </c>
      <c r="M59">
        <v>0.25</v>
      </c>
      <c r="N59">
        <v>0.26</v>
      </c>
      <c r="O59">
        <v>3</v>
      </c>
      <c r="P59" s="4">
        <v>44570</v>
      </c>
      <c r="Q59">
        <f t="shared" si="0"/>
        <v>900058</v>
      </c>
      <c r="R59" s="2">
        <v>44567</v>
      </c>
    </row>
    <row r="60" spans="1:18" x14ac:dyDescent="0.35">
      <c r="A60" t="s">
        <v>19</v>
      </c>
      <c r="B60">
        <v>2022</v>
      </c>
      <c r="C60">
        <v>1</v>
      </c>
      <c r="D60" t="s">
        <v>21</v>
      </c>
      <c r="E60">
        <v>0</v>
      </c>
      <c r="F60" t="s">
        <v>25</v>
      </c>
      <c r="G60" t="s">
        <v>25</v>
      </c>
      <c r="H60" t="s">
        <v>29</v>
      </c>
      <c r="I60" t="s">
        <v>36</v>
      </c>
      <c r="J60">
        <v>1</v>
      </c>
      <c r="K60">
        <v>0.84</v>
      </c>
      <c r="L60">
        <v>6</v>
      </c>
      <c r="M60">
        <v>0</v>
      </c>
      <c r="N60">
        <v>0</v>
      </c>
      <c r="O60">
        <v>1</v>
      </c>
      <c r="P60" s="4">
        <v>44568</v>
      </c>
      <c r="Q60">
        <f t="shared" si="0"/>
        <v>900059</v>
      </c>
      <c r="R60" s="2">
        <v>44567</v>
      </c>
    </row>
    <row r="61" spans="1:18" x14ac:dyDescent="0.35">
      <c r="A61" t="s">
        <v>18</v>
      </c>
      <c r="B61">
        <v>2022</v>
      </c>
      <c r="C61">
        <v>1</v>
      </c>
      <c r="D61" t="s">
        <v>21</v>
      </c>
      <c r="E61">
        <v>1</v>
      </c>
      <c r="F61" t="s">
        <v>25</v>
      </c>
      <c r="G61" t="s">
        <v>25</v>
      </c>
      <c r="H61" t="s">
        <v>29</v>
      </c>
      <c r="I61" t="s">
        <v>38</v>
      </c>
      <c r="J61">
        <v>4</v>
      </c>
      <c r="K61">
        <v>0.8</v>
      </c>
      <c r="L61">
        <v>12</v>
      </c>
      <c r="M61">
        <v>0.5</v>
      </c>
      <c r="N61">
        <v>0.55000000000000004</v>
      </c>
      <c r="O61">
        <v>3</v>
      </c>
      <c r="P61" s="4">
        <v>44570</v>
      </c>
      <c r="Q61">
        <f t="shared" si="0"/>
        <v>900060</v>
      </c>
      <c r="R61" s="2">
        <v>44567</v>
      </c>
    </row>
    <row r="62" spans="1:18" x14ac:dyDescent="0.35">
      <c r="A62" t="s">
        <v>17</v>
      </c>
      <c r="B62">
        <v>2022</v>
      </c>
      <c r="C62">
        <v>1</v>
      </c>
      <c r="D62" t="s">
        <v>21</v>
      </c>
      <c r="E62">
        <v>0</v>
      </c>
      <c r="F62" t="s">
        <v>27</v>
      </c>
      <c r="G62" t="s">
        <v>25</v>
      </c>
      <c r="H62" t="s">
        <v>30</v>
      </c>
      <c r="I62" t="s">
        <v>37</v>
      </c>
      <c r="J62">
        <v>6</v>
      </c>
      <c r="K62">
        <v>0.82</v>
      </c>
      <c r="L62">
        <v>20</v>
      </c>
      <c r="M62">
        <v>0.5</v>
      </c>
      <c r="N62">
        <v>0.43</v>
      </c>
      <c r="O62">
        <v>1</v>
      </c>
      <c r="P62" s="4">
        <v>44568</v>
      </c>
      <c r="Q62">
        <f t="shared" si="0"/>
        <v>900061</v>
      </c>
      <c r="R62" s="2">
        <v>44567</v>
      </c>
    </row>
    <row r="63" spans="1:18" x14ac:dyDescent="0.35">
      <c r="A63" t="s">
        <v>18</v>
      </c>
      <c r="B63">
        <v>2022</v>
      </c>
      <c r="C63">
        <v>1</v>
      </c>
      <c r="D63" t="s">
        <v>21</v>
      </c>
      <c r="E63">
        <v>1</v>
      </c>
      <c r="F63" t="s">
        <v>25</v>
      </c>
      <c r="G63" t="s">
        <v>26</v>
      </c>
      <c r="H63" t="s">
        <v>31</v>
      </c>
      <c r="I63" t="s">
        <v>36</v>
      </c>
      <c r="J63">
        <v>6</v>
      </c>
      <c r="K63">
        <v>0.21</v>
      </c>
      <c r="L63">
        <v>12</v>
      </c>
      <c r="M63">
        <v>0.5</v>
      </c>
      <c r="N63">
        <v>0.56000000000000005</v>
      </c>
      <c r="O63">
        <v>1</v>
      </c>
      <c r="P63" s="4">
        <v>44568</v>
      </c>
      <c r="Q63">
        <f t="shared" si="0"/>
        <v>900062</v>
      </c>
      <c r="R63" s="2">
        <v>44567</v>
      </c>
    </row>
    <row r="64" spans="1:18" x14ac:dyDescent="0.35">
      <c r="A64" t="s">
        <v>18</v>
      </c>
      <c r="B64">
        <v>2022</v>
      </c>
      <c r="C64">
        <v>1</v>
      </c>
      <c r="D64" t="s">
        <v>21</v>
      </c>
      <c r="E64">
        <v>1</v>
      </c>
      <c r="F64" t="s">
        <v>26</v>
      </c>
      <c r="G64" t="s">
        <v>25</v>
      </c>
      <c r="H64" t="s">
        <v>30</v>
      </c>
      <c r="I64" t="s">
        <v>37</v>
      </c>
      <c r="J64">
        <v>6</v>
      </c>
      <c r="K64">
        <v>0.77</v>
      </c>
      <c r="L64">
        <v>6</v>
      </c>
      <c r="M64">
        <v>0.33333333300000001</v>
      </c>
      <c r="N64">
        <v>0.31</v>
      </c>
      <c r="O64">
        <v>1</v>
      </c>
      <c r="P64" s="4">
        <v>44568</v>
      </c>
      <c r="Q64">
        <f t="shared" si="0"/>
        <v>900063</v>
      </c>
      <c r="R64" s="2">
        <v>44567</v>
      </c>
    </row>
    <row r="65" spans="1:18" x14ac:dyDescent="0.35">
      <c r="A65" t="s">
        <v>19</v>
      </c>
      <c r="B65">
        <v>2022</v>
      </c>
      <c r="C65">
        <v>1</v>
      </c>
      <c r="D65" t="s">
        <v>21</v>
      </c>
      <c r="E65">
        <v>0</v>
      </c>
      <c r="F65" t="s">
        <v>27</v>
      </c>
      <c r="G65" t="s">
        <v>26</v>
      </c>
      <c r="H65" t="s">
        <v>31</v>
      </c>
      <c r="I65" t="s">
        <v>36</v>
      </c>
      <c r="J65">
        <v>7</v>
      </c>
      <c r="K65">
        <v>0.45</v>
      </c>
      <c r="L65">
        <v>20</v>
      </c>
      <c r="M65">
        <v>0.28571428599999998</v>
      </c>
      <c r="N65">
        <v>0.26</v>
      </c>
      <c r="O65">
        <v>0</v>
      </c>
      <c r="P65" s="4">
        <v>44567</v>
      </c>
      <c r="Q65">
        <f t="shared" si="0"/>
        <v>900064</v>
      </c>
      <c r="R65" s="2">
        <v>44567</v>
      </c>
    </row>
    <row r="66" spans="1:18" x14ac:dyDescent="0.35">
      <c r="A66" t="s">
        <v>18</v>
      </c>
      <c r="B66">
        <v>2022</v>
      </c>
      <c r="C66">
        <v>1</v>
      </c>
      <c r="D66" t="s">
        <v>21</v>
      </c>
      <c r="E66">
        <v>1</v>
      </c>
      <c r="F66" t="s">
        <v>25</v>
      </c>
      <c r="G66" t="s">
        <v>27</v>
      </c>
      <c r="H66" t="s">
        <v>31</v>
      </c>
      <c r="I66" t="s">
        <v>36</v>
      </c>
      <c r="J66">
        <v>362</v>
      </c>
      <c r="K66">
        <v>0.84</v>
      </c>
      <c r="L66">
        <v>30</v>
      </c>
      <c r="M66">
        <v>0.32044198899999998</v>
      </c>
      <c r="N66">
        <v>0.3</v>
      </c>
      <c r="O66">
        <v>3</v>
      </c>
      <c r="P66" s="4">
        <v>44571</v>
      </c>
      <c r="Q66">
        <f t="shared" si="0"/>
        <v>900065</v>
      </c>
      <c r="R66" s="2">
        <v>44568</v>
      </c>
    </row>
    <row r="67" spans="1:18" x14ac:dyDescent="0.35">
      <c r="A67" t="s">
        <v>16</v>
      </c>
      <c r="B67">
        <v>2022</v>
      </c>
      <c r="C67">
        <v>1</v>
      </c>
      <c r="D67" t="s">
        <v>21</v>
      </c>
      <c r="E67">
        <v>0</v>
      </c>
      <c r="F67" t="s">
        <v>25</v>
      </c>
      <c r="G67" t="s">
        <v>25</v>
      </c>
      <c r="H67" t="s">
        <v>30</v>
      </c>
      <c r="I67" t="s">
        <v>35</v>
      </c>
      <c r="J67">
        <v>2</v>
      </c>
      <c r="K67">
        <v>0.73</v>
      </c>
      <c r="L67">
        <v>12</v>
      </c>
      <c r="M67">
        <v>0.5</v>
      </c>
      <c r="N67">
        <v>0.48</v>
      </c>
      <c r="O67">
        <v>0</v>
      </c>
      <c r="P67" s="4">
        <v>44568</v>
      </c>
      <c r="Q67">
        <f t="shared" si="0"/>
        <v>900066</v>
      </c>
      <c r="R67" s="2">
        <v>44568</v>
      </c>
    </row>
    <row r="68" spans="1:18" x14ac:dyDescent="0.35">
      <c r="A68" t="s">
        <v>18</v>
      </c>
      <c r="B68">
        <v>2022</v>
      </c>
      <c r="C68">
        <v>1</v>
      </c>
      <c r="D68" t="s">
        <v>21</v>
      </c>
      <c r="E68">
        <v>1</v>
      </c>
      <c r="F68" t="s">
        <v>26</v>
      </c>
      <c r="G68" t="s">
        <v>26</v>
      </c>
      <c r="H68" t="s">
        <v>33</v>
      </c>
      <c r="I68" t="s">
        <v>39</v>
      </c>
      <c r="J68">
        <v>335</v>
      </c>
      <c r="K68">
        <v>0.53</v>
      </c>
      <c r="L68">
        <v>15</v>
      </c>
      <c r="M68">
        <v>0.66567164199999995</v>
      </c>
      <c r="N68">
        <v>0.72</v>
      </c>
      <c r="O68">
        <v>30</v>
      </c>
      <c r="P68" s="4">
        <v>44598</v>
      </c>
      <c r="Q68">
        <f t="shared" ref="Q68:Q131" si="1">Q67 + 1</f>
        <v>900067</v>
      </c>
      <c r="R68" s="2">
        <v>44568</v>
      </c>
    </row>
    <row r="69" spans="1:18" x14ac:dyDescent="0.35">
      <c r="A69" t="s">
        <v>19</v>
      </c>
      <c r="B69">
        <v>2022</v>
      </c>
      <c r="C69">
        <v>1</v>
      </c>
      <c r="D69" t="s">
        <v>21</v>
      </c>
      <c r="E69">
        <v>0</v>
      </c>
      <c r="F69" t="s">
        <v>25</v>
      </c>
      <c r="G69" t="s">
        <v>26</v>
      </c>
      <c r="H69" t="s">
        <v>29</v>
      </c>
      <c r="I69" t="s">
        <v>35</v>
      </c>
      <c r="J69">
        <v>365</v>
      </c>
      <c r="K69">
        <v>0.77</v>
      </c>
      <c r="L69">
        <v>30</v>
      </c>
      <c r="M69">
        <v>0.19178082199999999</v>
      </c>
      <c r="N69">
        <v>0.18</v>
      </c>
      <c r="O69">
        <v>0</v>
      </c>
      <c r="P69" s="4">
        <v>44568</v>
      </c>
      <c r="Q69">
        <f t="shared" si="1"/>
        <v>900068</v>
      </c>
      <c r="R69" s="2">
        <v>44568</v>
      </c>
    </row>
    <row r="70" spans="1:18" x14ac:dyDescent="0.35">
      <c r="A70" t="s">
        <v>19</v>
      </c>
      <c r="B70">
        <v>2022</v>
      </c>
      <c r="C70">
        <v>1</v>
      </c>
      <c r="D70" t="s">
        <v>21</v>
      </c>
      <c r="E70">
        <v>0</v>
      </c>
      <c r="F70" t="s">
        <v>26</v>
      </c>
      <c r="G70" t="s">
        <v>26</v>
      </c>
      <c r="H70" t="s">
        <v>30</v>
      </c>
      <c r="I70" t="s">
        <v>38</v>
      </c>
      <c r="J70">
        <v>27</v>
      </c>
      <c r="K70">
        <v>0.23</v>
      </c>
      <c r="L70">
        <v>6</v>
      </c>
      <c r="M70">
        <v>0.55555555599999995</v>
      </c>
      <c r="N70">
        <v>0.61</v>
      </c>
      <c r="O70">
        <v>3</v>
      </c>
      <c r="P70" s="4">
        <v>44571</v>
      </c>
      <c r="Q70">
        <f t="shared" si="1"/>
        <v>900069</v>
      </c>
      <c r="R70" s="2">
        <v>44568</v>
      </c>
    </row>
    <row r="71" spans="1:18" x14ac:dyDescent="0.35">
      <c r="A71" t="s">
        <v>19</v>
      </c>
      <c r="B71">
        <v>2022</v>
      </c>
      <c r="C71">
        <v>1</v>
      </c>
      <c r="D71" t="s">
        <v>21</v>
      </c>
      <c r="E71">
        <v>0</v>
      </c>
      <c r="F71" t="s">
        <v>25</v>
      </c>
      <c r="G71" t="s">
        <v>27</v>
      </c>
      <c r="H71" t="s">
        <v>30</v>
      </c>
      <c r="I71" t="s">
        <v>36</v>
      </c>
      <c r="J71">
        <v>7</v>
      </c>
      <c r="K71">
        <v>0.9</v>
      </c>
      <c r="L71">
        <v>12</v>
      </c>
      <c r="M71">
        <v>0.71428571399999996</v>
      </c>
      <c r="N71">
        <v>0.72</v>
      </c>
      <c r="O71">
        <v>0</v>
      </c>
      <c r="P71" s="4">
        <v>44568</v>
      </c>
      <c r="Q71">
        <f t="shared" si="1"/>
        <v>900070</v>
      </c>
      <c r="R71" s="2">
        <v>44568</v>
      </c>
    </row>
    <row r="72" spans="1:18" x14ac:dyDescent="0.35">
      <c r="A72" t="s">
        <v>17</v>
      </c>
      <c r="B72">
        <v>2022</v>
      </c>
      <c r="C72">
        <v>1</v>
      </c>
      <c r="D72" t="s">
        <v>21</v>
      </c>
      <c r="E72">
        <v>0</v>
      </c>
      <c r="F72" t="s">
        <v>26</v>
      </c>
      <c r="G72" t="s">
        <v>26</v>
      </c>
      <c r="H72" t="s">
        <v>28</v>
      </c>
      <c r="I72" t="s">
        <v>35</v>
      </c>
      <c r="J72">
        <v>87</v>
      </c>
      <c r="K72">
        <v>0.72</v>
      </c>
      <c r="L72">
        <v>6</v>
      </c>
      <c r="M72">
        <v>0.68965517200000004</v>
      </c>
      <c r="N72">
        <v>0.69</v>
      </c>
      <c r="O72">
        <v>3</v>
      </c>
      <c r="P72" s="4">
        <v>44571</v>
      </c>
      <c r="Q72">
        <f t="shared" si="1"/>
        <v>900071</v>
      </c>
      <c r="R72" s="2">
        <v>44568</v>
      </c>
    </row>
    <row r="73" spans="1:18" x14ac:dyDescent="0.35">
      <c r="A73" t="s">
        <v>19</v>
      </c>
      <c r="B73">
        <v>2022</v>
      </c>
      <c r="C73">
        <v>1</v>
      </c>
      <c r="D73" t="s">
        <v>21</v>
      </c>
      <c r="E73">
        <v>0</v>
      </c>
      <c r="F73" t="s">
        <v>25</v>
      </c>
      <c r="G73" t="s">
        <v>25</v>
      </c>
      <c r="H73" t="s">
        <v>30</v>
      </c>
      <c r="I73" t="s">
        <v>38</v>
      </c>
      <c r="J73">
        <v>364</v>
      </c>
      <c r="K73">
        <v>0.53</v>
      </c>
      <c r="L73">
        <v>30</v>
      </c>
      <c r="M73">
        <v>0.59890109899999999</v>
      </c>
      <c r="N73">
        <v>0.55000000000000004</v>
      </c>
      <c r="O73">
        <v>1</v>
      </c>
      <c r="P73" s="4">
        <v>44569</v>
      </c>
      <c r="Q73">
        <f t="shared" si="1"/>
        <v>900072</v>
      </c>
      <c r="R73" s="2">
        <v>44568</v>
      </c>
    </row>
    <row r="74" spans="1:18" x14ac:dyDescent="0.35">
      <c r="A74" t="s">
        <v>20</v>
      </c>
      <c r="B74">
        <v>2022</v>
      </c>
      <c r="C74">
        <v>1</v>
      </c>
      <c r="D74" t="s">
        <v>21</v>
      </c>
      <c r="E74">
        <v>0</v>
      </c>
      <c r="F74" t="s">
        <v>26</v>
      </c>
      <c r="G74" t="s">
        <v>26</v>
      </c>
      <c r="H74" t="s">
        <v>33</v>
      </c>
      <c r="I74" t="s">
        <v>35</v>
      </c>
      <c r="J74">
        <v>27</v>
      </c>
      <c r="K74">
        <v>0.1</v>
      </c>
      <c r="L74">
        <v>6</v>
      </c>
      <c r="M74">
        <v>0.25925925900000002</v>
      </c>
      <c r="N74">
        <v>0.28999999999999998</v>
      </c>
      <c r="O74">
        <v>3</v>
      </c>
      <c r="P74" s="4">
        <v>44571</v>
      </c>
      <c r="Q74">
        <f t="shared" si="1"/>
        <v>900073</v>
      </c>
      <c r="R74" s="2">
        <v>44568</v>
      </c>
    </row>
    <row r="75" spans="1:18" x14ac:dyDescent="0.35">
      <c r="A75" t="s">
        <v>18</v>
      </c>
      <c r="B75">
        <v>2022</v>
      </c>
      <c r="C75">
        <v>1</v>
      </c>
      <c r="D75" t="s">
        <v>21</v>
      </c>
      <c r="E75">
        <v>1</v>
      </c>
      <c r="F75" t="s">
        <v>26</v>
      </c>
      <c r="G75" t="s">
        <v>26</v>
      </c>
      <c r="H75" t="s">
        <v>32</v>
      </c>
      <c r="I75" t="s">
        <v>36</v>
      </c>
      <c r="J75">
        <v>4</v>
      </c>
      <c r="K75">
        <v>0.21</v>
      </c>
      <c r="L75">
        <v>6</v>
      </c>
      <c r="M75">
        <v>0.75</v>
      </c>
      <c r="N75">
        <v>0.71</v>
      </c>
      <c r="O75">
        <v>3</v>
      </c>
      <c r="P75" s="4">
        <v>44571</v>
      </c>
      <c r="Q75">
        <f t="shared" si="1"/>
        <v>900074</v>
      </c>
      <c r="R75" s="2">
        <v>44568</v>
      </c>
    </row>
    <row r="76" spans="1:18" x14ac:dyDescent="0.35">
      <c r="A76" t="s">
        <v>20</v>
      </c>
      <c r="B76">
        <v>2022</v>
      </c>
      <c r="C76">
        <v>1</v>
      </c>
      <c r="D76" t="s">
        <v>21</v>
      </c>
      <c r="E76">
        <v>0</v>
      </c>
      <c r="F76" t="s">
        <v>27</v>
      </c>
      <c r="G76" t="s">
        <v>26</v>
      </c>
      <c r="H76" t="s">
        <v>33</v>
      </c>
      <c r="I76" t="s">
        <v>35</v>
      </c>
      <c r="J76">
        <v>6</v>
      </c>
      <c r="K76">
        <v>0.76</v>
      </c>
      <c r="L76">
        <v>20</v>
      </c>
      <c r="M76">
        <v>0.5</v>
      </c>
      <c r="N76">
        <v>0.43</v>
      </c>
      <c r="O76">
        <v>1</v>
      </c>
      <c r="P76" s="4">
        <v>44569</v>
      </c>
      <c r="Q76">
        <f t="shared" si="1"/>
        <v>900075</v>
      </c>
      <c r="R76" s="2">
        <v>44568</v>
      </c>
    </row>
    <row r="77" spans="1:18" x14ac:dyDescent="0.35">
      <c r="A77" t="s">
        <v>16</v>
      </c>
      <c r="B77">
        <v>2022</v>
      </c>
      <c r="C77">
        <v>1</v>
      </c>
      <c r="D77" t="s">
        <v>21</v>
      </c>
      <c r="E77">
        <v>0</v>
      </c>
      <c r="F77" t="s">
        <v>26</v>
      </c>
      <c r="G77" t="s">
        <v>26</v>
      </c>
      <c r="H77" t="s">
        <v>31</v>
      </c>
      <c r="I77" t="s">
        <v>36</v>
      </c>
      <c r="J77">
        <v>365</v>
      </c>
      <c r="K77">
        <v>0.15</v>
      </c>
      <c r="L77">
        <v>15</v>
      </c>
      <c r="M77">
        <v>0.84109588999999996</v>
      </c>
      <c r="N77">
        <v>0.81</v>
      </c>
      <c r="O77">
        <v>0</v>
      </c>
      <c r="P77" s="4">
        <v>44568</v>
      </c>
      <c r="Q77">
        <f t="shared" si="1"/>
        <v>900076</v>
      </c>
      <c r="R77" s="2">
        <v>44568</v>
      </c>
    </row>
    <row r="78" spans="1:18" x14ac:dyDescent="0.35">
      <c r="A78" t="s">
        <v>18</v>
      </c>
      <c r="B78">
        <v>2022</v>
      </c>
      <c r="C78">
        <v>1</v>
      </c>
      <c r="D78" t="s">
        <v>21</v>
      </c>
      <c r="E78">
        <v>1</v>
      </c>
      <c r="F78" t="s">
        <v>26</v>
      </c>
      <c r="G78" t="s">
        <v>26</v>
      </c>
      <c r="H78" t="s">
        <v>30</v>
      </c>
      <c r="I78" t="s">
        <v>35</v>
      </c>
      <c r="J78">
        <v>335</v>
      </c>
      <c r="K78">
        <v>0.63</v>
      </c>
      <c r="L78">
        <v>12</v>
      </c>
      <c r="M78">
        <v>0.59701492499999997</v>
      </c>
      <c r="N78">
        <v>0.51</v>
      </c>
      <c r="O78">
        <v>30</v>
      </c>
      <c r="P78" s="4">
        <v>44598</v>
      </c>
      <c r="Q78">
        <f t="shared" si="1"/>
        <v>900077</v>
      </c>
      <c r="R78" s="2">
        <v>44568</v>
      </c>
    </row>
    <row r="79" spans="1:18" x14ac:dyDescent="0.35">
      <c r="A79" t="s">
        <v>16</v>
      </c>
      <c r="B79">
        <v>2022</v>
      </c>
      <c r="C79">
        <v>1</v>
      </c>
      <c r="D79" t="s">
        <v>21</v>
      </c>
      <c r="E79">
        <v>0</v>
      </c>
      <c r="F79" t="s">
        <v>26</v>
      </c>
      <c r="G79" t="s">
        <v>27</v>
      </c>
      <c r="H79" t="s">
        <v>29</v>
      </c>
      <c r="I79" t="s">
        <v>36</v>
      </c>
      <c r="J79">
        <v>4</v>
      </c>
      <c r="K79">
        <v>0.67</v>
      </c>
      <c r="L79">
        <v>6</v>
      </c>
      <c r="M79">
        <v>0.75</v>
      </c>
      <c r="N79">
        <v>0.78</v>
      </c>
      <c r="O79">
        <v>3</v>
      </c>
      <c r="P79" s="4">
        <v>44571</v>
      </c>
      <c r="Q79">
        <f t="shared" si="1"/>
        <v>900078</v>
      </c>
      <c r="R79" s="2">
        <v>44568</v>
      </c>
    </row>
    <row r="80" spans="1:18" x14ac:dyDescent="0.35">
      <c r="A80" t="s">
        <v>18</v>
      </c>
      <c r="B80">
        <v>2022</v>
      </c>
      <c r="C80">
        <v>1</v>
      </c>
      <c r="D80" t="s">
        <v>21</v>
      </c>
      <c r="E80">
        <v>1</v>
      </c>
      <c r="F80" t="s">
        <v>27</v>
      </c>
      <c r="G80" t="s">
        <v>27</v>
      </c>
      <c r="H80" t="s">
        <v>28</v>
      </c>
      <c r="I80" t="s">
        <v>35</v>
      </c>
      <c r="J80">
        <v>6</v>
      </c>
      <c r="K80">
        <v>0.34</v>
      </c>
      <c r="L80">
        <v>20</v>
      </c>
      <c r="M80">
        <v>0.83333333300000001</v>
      </c>
      <c r="N80">
        <v>0.88</v>
      </c>
      <c r="O80">
        <v>1</v>
      </c>
      <c r="P80" s="4">
        <v>44569</v>
      </c>
      <c r="Q80">
        <f t="shared" si="1"/>
        <v>900079</v>
      </c>
      <c r="R80" s="2">
        <v>44568</v>
      </c>
    </row>
    <row r="81" spans="1:18" x14ac:dyDescent="0.35">
      <c r="A81" t="s">
        <v>17</v>
      </c>
      <c r="B81">
        <v>2022</v>
      </c>
      <c r="C81">
        <v>1</v>
      </c>
      <c r="D81" t="s">
        <v>21</v>
      </c>
      <c r="E81">
        <v>0</v>
      </c>
      <c r="F81" t="s">
        <v>27</v>
      </c>
      <c r="G81" t="s">
        <v>27</v>
      </c>
      <c r="H81" t="s">
        <v>28</v>
      </c>
      <c r="I81" t="s">
        <v>36</v>
      </c>
      <c r="J81">
        <v>4</v>
      </c>
      <c r="K81">
        <v>0.4</v>
      </c>
      <c r="L81">
        <v>20</v>
      </c>
      <c r="M81">
        <v>0.25</v>
      </c>
      <c r="N81">
        <v>0.26</v>
      </c>
      <c r="O81">
        <v>3</v>
      </c>
      <c r="P81" s="4">
        <v>44571</v>
      </c>
      <c r="Q81">
        <f t="shared" si="1"/>
        <v>900080</v>
      </c>
      <c r="R81" s="2">
        <v>44568</v>
      </c>
    </row>
    <row r="82" spans="1:18" x14ac:dyDescent="0.35">
      <c r="A82" t="s">
        <v>18</v>
      </c>
      <c r="B82">
        <v>2022</v>
      </c>
      <c r="C82">
        <v>1</v>
      </c>
      <c r="D82" t="s">
        <v>21</v>
      </c>
      <c r="E82">
        <v>1</v>
      </c>
      <c r="F82" t="s">
        <v>26</v>
      </c>
      <c r="G82" t="s">
        <v>26</v>
      </c>
      <c r="H82" t="s">
        <v>29</v>
      </c>
      <c r="I82" t="s">
        <v>38</v>
      </c>
      <c r="J82">
        <v>335</v>
      </c>
      <c r="K82">
        <v>0.79</v>
      </c>
      <c r="L82">
        <v>15</v>
      </c>
      <c r="M82">
        <v>0.71641790999999999</v>
      </c>
      <c r="N82">
        <v>0.64</v>
      </c>
      <c r="O82">
        <v>30</v>
      </c>
      <c r="P82" s="4">
        <v>44598</v>
      </c>
      <c r="Q82">
        <f t="shared" si="1"/>
        <v>900081</v>
      </c>
      <c r="R82" s="2">
        <v>44568</v>
      </c>
    </row>
    <row r="83" spans="1:18" x14ac:dyDescent="0.35">
      <c r="A83" t="s">
        <v>19</v>
      </c>
      <c r="B83">
        <v>2022</v>
      </c>
      <c r="C83">
        <v>1</v>
      </c>
      <c r="D83" t="s">
        <v>21</v>
      </c>
      <c r="E83">
        <v>0</v>
      </c>
      <c r="F83" t="s">
        <v>26</v>
      </c>
      <c r="G83" t="s">
        <v>26</v>
      </c>
      <c r="H83" t="s">
        <v>32</v>
      </c>
      <c r="I83" t="s">
        <v>35</v>
      </c>
      <c r="J83">
        <v>90</v>
      </c>
      <c r="K83">
        <v>0.21</v>
      </c>
      <c r="L83">
        <v>6</v>
      </c>
      <c r="M83">
        <v>0.233333333</v>
      </c>
      <c r="N83">
        <v>0.22</v>
      </c>
      <c r="O83">
        <v>0</v>
      </c>
      <c r="P83" s="4">
        <v>44568</v>
      </c>
      <c r="Q83">
        <f t="shared" si="1"/>
        <v>900082</v>
      </c>
      <c r="R83" s="2">
        <v>44568</v>
      </c>
    </row>
    <row r="84" spans="1:18" x14ac:dyDescent="0.35">
      <c r="A84" t="s">
        <v>18</v>
      </c>
      <c r="B84">
        <v>2022</v>
      </c>
      <c r="C84">
        <v>1</v>
      </c>
      <c r="D84" t="s">
        <v>21</v>
      </c>
      <c r="E84">
        <v>1</v>
      </c>
      <c r="F84" t="s">
        <v>26</v>
      </c>
      <c r="G84" t="s">
        <v>26</v>
      </c>
      <c r="H84" t="s">
        <v>29</v>
      </c>
      <c r="I84" t="s">
        <v>35</v>
      </c>
      <c r="J84">
        <v>2</v>
      </c>
      <c r="K84">
        <v>0.63</v>
      </c>
      <c r="L84">
        <v>6</v>
      </c>
      <c r="M84">
        <v>0.5</v>
      </c>
      <c r="N84">
        <v>0.53</v>
      </c>
      <c r="O84">
        <v>0</v>
      </c>
      <c r="P84" s="4">
        <v>44568</v>
      </c>
      <c r="Q84">
        <f t="shared" si="1"/>
        <v>900083</v>
      </c>
      <c r="R84" s="2">
        <v>44568</v>
      </c>
    </row>
    <row r="85" spans="1:18" x14ac:dyDescent="0.35">
      <c r="A85" t="s">
        <v>19</v>
      </c>
      <c r="B85">
        <v>2022</v>
      </c>
      <c r="C85">
        <v>1</v>
      </c>
      <c r="D85" t="s">
        <v>21</v>
      </c>
      <c r="E85">
        <v>0</v>
      </c>
      <c r="F85" t="s">
        <v>27</v>
      </c>
      <c r="G85" t="s">
        <v>27</v>
      </c>
      <c r="H85" t="s">
        <v>33</v>
      </c>
      <c r="I85" t="s">
        <v>35</v>
      </c>
      <c r="J85">
        <v>2</v>
      </c>
      <c r="K85">
        <v>0.16</v>
      </c>
      <c r="L85">
        <v>20</v>
      </c>
      <c r="M85">
        <v>0.5</v>
      </c>
      <c r="N85">
        <v>0.51</v>
      </c>
      <c r="O85">
        <v>0</v>
      </c>
      <c r="P85" s="4">
        <v>44568</v>
      </c>
      <c r="Q85">
        <f t="shared" si="1"/>
        <v>900084</v>
      </c>
      <c r="R85" s="2">
        <v>44568</v>
      </c>
    </row>
    <row r="86" spans="1:18" x14ac:dyDescent="0.35">
      <c r="A86" t="s">
        <v>19</v>
      </c>
      <c r="B86">
        <v>2022</v>
      </c>
      <c r="C86">
        <v>1</v>
      </c>
      <c r="D86" t="s">
        <v>21</v>
      </c>
      <c r="E86">
        <v>0</v>
      </c>
      <c r="F86" t="s">
        <v>26</v>
      </c>
      <c r="G86" t="s">
        <v>26</v>
      </c>
      <c r="H86" t="s">
        <v>28</v>
      </c>
      <c r="I86" t="s">
        <v>36</v>
      </c>
      <c r="J86">
        <v>2</v>
      </c>
      <c r="K86">
        <v>0.75</v>
      </c>
      <c r="L86">
        <v>6</v>
      </c>
      <c r="M86">
        <v>0.5</v>
      </c>
      <c r="N86">
        <v>0.52</v>
      </c>
      <c r="O86">
        <v>0</v>
      </c>
      <c r="P86" s="4">
        <v>44568</v>
      </c>
      <c r="Q86">
        <f t="shared" si="1"/>
        <v>900085</v>
      </c>
      <c r="R86" s="2">
        <v>44568</v>
      </c>
    </row>
    <row r="87" spans="1:18" x14ac:dyDescent="0.35">
      <c r="A87" t="s">
        <v>17</v>
      </c>
      <c r="B87">
        <v>2022</v>
      </c>
      <c r="C87">
        <v>1</v>
      </c>
      <c r="D87" t="s">
        <v>21</v>
      </c>
      <c r="E87">
        <v>0</v>
      </c>
      <c r="F87" t="s">
        <v>26</v>
      </c>
      <c r="G87" t="s">
        <v>26</v>
      </c>
      <c r="H87" t="s">
        <v>30</v>
      </c>
      <c r="I87" t="s">
        <v>36</v>
      </c>
      <c r="J87">
        <v>90</v>
      </c>
      <c r="K87">
        <v>0.64</v>
      </c>
      <c r="L87">
        <v>6</v>
      </c>
      <c r="M87">
        <v>0.41111111099999997</v>
      </c>
      <c r="N87">
        <v>0.43</v>
      </c>
      <c r="O87">
        <v>0</v>
      </c>
      <c r="P87" s="4">
        <v>44569</v>
      </c>
      <c r="Q87">
        <f t="shared" si="1"/>
        <v>900086</v>
      </c>
      <c r="R87" s="2">
        <v>44569</v>
      </c>
    </row>
    <row r="88" spans="1:18" x14ac:dyDescent="0.35">
      <c r="A88" t="s">
        <v>19</v>
      </c>
      <c r="B88">
        <v>2022</v>
      </c>
      <c r="C88">
        <v>1</v>
      </c>
      <c r="D88" t="s">
        <v>21</v>
      </c>
      <c r="E88">
        <v>0</v>
      </c>
      <c r="F88" t="s">
        <v>26</v>
      </c>
      <c r="G88" t="s">
        <v>26</v>
      </c>
      <c r="H88" t="s">
        <v>30</v>
      </c>
      <c r="I88" t="s">
        <v>36</v>
      </c>
      <c r="J88">
        <v>30</v>
      </c>
      <c r="K88">
        <v>0.69</v>
      </c>
      <c r="L88">
        <v>6</v>
      </c>
      <c r="M88">
        <v>0.73333333300000003</v>
      </c>
      <c r="N88">
        <v>0.66</v>
      </c>
      <c r="O88">
        <v>0</v>
      </c>
      <c r="P88" s="4">
        <v>44569</v>
      </c>
      <c r="Q88">
        <f t="shared" si="1"/>
        <v>900087</v>
      </c>
      <c r="R88" s="2">
        <v>44569</v>
      </c>
    </row>
    <row r="89" spans="1:18" x14ac:dyDescent="0.35">
      <c r="A89" t="s">
        <v>19</v>
      </c>
      <c r="B89">
        <v>2022</v>
      </c>
      <c r="C89">
        <v>1</v>
      </c>
      <c r="D89" t="s">
        <v>21</v>
      </c>
      <c r="E89">
        <v>0</v>
      </c>
      <c r="F89" t="s">
        <v>25</v>
      </c>
      <c r="G89" t="s">
        <v>26</v>
      </c>
      <c r="H89" t="s">
        <v>29</v>
      </c>
      <c r="I89" t="s">
        <v>36</v>
      </c>
      <c r="J89">
        <v>83</v>
      </c>
      <c r="K89">
        <v>0.65</v>
      </c>
      <c r="L89">
        <v>12</v>
      </c>
      <c r="M89">
        <v>0.66265060200000003</v>
      </c>
      <c r="N89">
        <v>0.69</v>
      </c>
      <c r="O89">
        <v>7</v>
      </c>
      <c r="P89" s="4">
        <v>44576</v>
      </c>
      <c r="Q89">
        <f t="shared" si="1"/>
        <v>900088</v>
      </c>
      <c r="R89" s="2">
        <v>44569</v>
      </c>
    </row>
    <row r="90" spans="1:18" x14ac:dyDescent="0.35">
      <c r="A90" t="s">
        <v>19</v>
      </c>
      <c r="B90">
        <v>2022</v>
      </c>
      <c r="C90">
        <v>1</v>
      </c>
      <c r="D90" t="s">
        <v>21</v>
      </c>
      <c r="E90">
        <v>0</v>
      </c>
      <c r="F90" t="s">
        <v>27</v>
      </c>
      <c r="G90" t="s">
        <v>25</v>
      </c>
      <c r="H90" t="s">
        <v>30</v>
      </c>
      <c r="I90" t="s">
        <v>37</v>
      </c>
      <c r="J90">
        <v>358</v>
      </c>
      <c r="K90">
        <v>0.88</v>
      </c>
      <c r="L90">
        <v>50</v>
      </c>
      <c r="M90">
        <v>0.73743016800000005</v>
      </c>
      <c r="N90">
        <v>0.78</v>
      </c>
      <c r="O90">
        <v>7</v>
      </c>
      <c r="P90" s="4">
        <v>44576</v>
      </c>
      <c r="Q90">
        <f t="shared" si="1"/>
        <v>900089</v>
      </c>
      <c r="R90" s="2">
        <v>44569</v>
      </c>
    </row>
    <row r="91" spans="1:18" x14ac:dyDescent="0.35">
      <c r="A91" t="s">
        <v>19</v>
      </c>
      <c r="B91">
        <v>2022</v>
      </c>
      <c r="C91">
        <v>1</v>
      </c>
      <c r="D91" t="s">
        <v>21</v>
      </c>
      <c r="E91">
        <v>0</v>
      </c>
      <c r="F91" t="s">
        <v>25</v>
      </c>
      <c r="G91" t="s">
        <v>27</v>
      </c>
      <c r="H91" t="s">
        <v>31</v>
      </c>
      <c r="I91" t="s">
        <v>35</v>
      </c>
      <c r="J91">
        <v>335</v>
      </c>
      <c r="K91">
        <v>0.32</v>
      </c>
      <c r="L91">
        <v>30</v>
      </c>
      <c r="M91">
        <v>0.34626865699999998</v>
      </c>
      <c r="N91">
        <v>0.36</v>
      </c>
      <c r="O91">
        <v>30</v>
      </c>
      <c r="P91" s="4">
        <v>44599</v>
      </c>
      <c r="Q91">
        <f t="shared" si="1"/>
        <v>900090</v>
      </c>
      <c r="R91" s="2">
        <v>44569</v>
      </c>
    </row>
    <row r="92" spans="1:18" x14ac:dyDescent="0.35">
      <c r="A92" t="s">
        <v>17</v>
      </c>
      <c r="B92">
        <v>2022</v>
      </c>
      <c r="C92">
        <v>1</v>
      </c>
      <c r="D92" t="s">
        <v>21</v>
      </c>
      <c r="E92">
        <v>0</v>
      </c>
      <c r="F92" t="s">
        <v>25</v>
      </c>
      <c r="G92" t="s">
        <v>25</v>
      </c>
      <c r="H92" t="s">
        <v>28</v>
      </c>
      <c r="I92" t="s">
        <v>35</v>
      </c>
      <c r="J92">
        <v>358</v>
      </c>
      <c r="K92">
        <v>0.83</v>
      </c>
      <c r="L92">
        <v>24</v>
      </c>
      <c r="M92">
        <v>0.74022346400000005</v>
      </c>
      <c r="N92">
        <v>0.8</v>
      </c>
      <c r="O92">
        <v>7</v>
      </c>
      <c r="P92" s="4">
        <v>44576</v>
      </c>
      <c r="Q92">
        <f t="shared" si="1"/>
        <v>900091</v>
      </c>
      <c r="R92" s="2">
        <v>44569</v>
      </c>
    </row>
    <row r="93" spans="1:18" x14ac:dyDescent="0.35">
      <c r="A93" t="s">
        <v>16</v>
      </c>
      <c r="B93">
        <v>2022</v>
      </c>
      <c r="C93">
        <v>1</v>
      </c>
      <c r="D93" t="s">
        <v>21</v>
      </c>
      <c r="E93">
        <v>0</v>
      </c>
      <c r="F93" t="s">
        <v>25</v>
      </c>
      <c r="G93" t="s">
        <v>25</v>
      </c>
      <c r="H93" t="s">
        <v>30</v>
      </c>
      <c r="I93" t="s">
        <v>36</v>
      </c>
      <c r="J93">
        <v>83</v>
      </c>
      <c r="K93">
        <v>0.28999999999999998</v>
      </c>
      <c r="L93">
        <v>18</v>
      </c>
      <c r="M93">
        <v>0.36144578300000002</v>
      </c>
      <c r="N93">
        <v>0.31</v>
      </c>
      <c r="O93">
        <v>7</v>
      </c>
      <c r="P93" s="4">
        <v>44576</v>
      </c>
      <c r="Q93">
        <f t="shared" si="1"/>
        <v>900092</v>
      </c>
      <c r="R93" s="2">
        <v>44569</v>
      </c>
    </row>
    <row r="94" spans="1:18" x14ac:dyDescent="0.35">
      <c r="A94" t="s">
        <v>19</v>
      </c>
      <c r="B94">
        <v>2022</v>
      </c>
      <c r="C94">
        <v>1</v>
      </c>
      <c r="D94" t="s">
        <v>21</v>
      </c>
      <c r="E94">
        <v>0</v>
      </c>
      <c r="F94" t="s">
        <v>26</v>
      </c>
      <c r="G94" t="s">
        <v>26</v>
      </c>
      <c r="H94" t="s">
        <v>30</v>
      </c>
      <c r="I94" t="s">
        <v>38</v>
      </c>
      <c r="J94">
        <v>83</v>
      </c>
      <c r="K94">
        <v>0.66</v>
      </c>
      <c r="L94">
        <v>6</v>
      </c>
      <c r="M94">
        <v>0.62650602399999999</v>
      </c>
      <c r="N94">
        <v>0.56999999999999995</v>
      </c>
      <c r="O94">
        <v>7</v>
      </c>
      <c r="P94" s="4">
        <v>44576</v>
      </c>
      <c r="Q94">
        <f t="shared" si="1"/>
        <v>900093</v>
      </c>
      <c r="R94" s="2">
        <v>44569</v>
      </c>
    </row>
    <row r="95" spans="1:18" x14ac:dyDescent="0.35">
      <c r="A95" t="s">
        <v>19</v>
      </c>
      <c r="B95">
        <v>2022</v>
      </c>
      <c r="C95">
        <v>1</v>
      </c>
      <c r="D95" t="s">
        <v>21</v>
      </c>
      <c r="E95">
        <v>0</v>
      </c>
      <c r="F95" t="s">
        <v>26</v>
      </c>
      <c r="G95" t="s">
        <v>26</v>
      </c>
      <c r="H95" t="s">
        <v>31</v>
      </c>
      <c r="I95" t="s">
        <v>36</v>
      </c>
      <c r="J95">
        <v>87</v>
      </c>
      <c r="K95">
        <v>0.72</v>
      </c>
      <c r="L95">
        <v>6</v>
      </c>
      <c r="M95">
        <v>0.73563218399999997</v>
      </c>
      <c r="N95">
        <v>0.67</v>
      </c>
      <c r="O95">
        <v>3</v>
      </c>
      <c r="P95" s="4">
        <v>44572</v>
      </c>
      <c r="Q95">
        <f t="shared" si="1"/>
        <v>900094</v>
      </c>
      <c r="R95" s="2">
        <v>44569</v>
      </c>
    </row>
    <row r="96" spans="1:18" x14ac:dyDescent="0.35">
      <c r="A96" t="s">
        <v>19</v>
      </c>
      <c r="B96">
        <v>2022</v>
      </c>
      <c r="C96">
        <v>1</v>
      </c>
      <c r="D96" t="s">
        <v>21</v>
      </c>
      <c r="E96">
        <v>0</v>
      </c>
      <c r="F96" t="s">
        <v>27</v>
      </c>
      <c r="G96" t="s">
        <v>26</v>
      </c>
      <c r="H96" t="s">
        <v>31</v>
      </c>
      <c r="I96" t="s">
        <v>36</v>
      </c>
      <c r="J96">
        <v>6</v>
      </c>
      <c r="K96">
        <v>0.71</v>
      </c>
      <c r="L96">
        <v>20</v>
      </c>
      <c r="M96">
        <v>0.16666666699999999</v>
      </c>
      <c r="N96">
        <v>0.16</v>
      </c>
      <c r="O96">
        <v>1</v>
      </c>
      <c r="P96" s="4">
        <v>44570</v>
      </c>
      <c r="Q96">
        <f t="shared" si="1"/>
        <v>900095</v>
      </c>
      <c r="R96" s="2">
        <v>44569</v>
      </c>
    </row>
    <row r="97" spans="1:18" x14ac:dyDescent="0.35">
      <c r="A97" t="s">
        <v>18</v>
      </c>
      <c r="B97">
        <v>2022</v>
      </c>
      <c r="C97">
        <v>1</v>
      </c>
      <c r="D97" t="s">
        <v>21</v>
      </c>
      <c r="E97">
        <v>1</v>
      </c>
      <c r="F97" t="s">
        <v>26</v>
      </c>
      <c r="G97" t="s">
        <v>25</v>
      </c>
      <c r="H97" t="s">
        <v>30</v>
      </c>
      <c r="I97" t="s">
        <v>35</v>
      </c>
      <c r="J97">
        <v>2</v>
      </c>
      <c r="K97">
        <v>0.13</v>
      </c>
      <c r="L97">
        <v>6</v>
      </c>
      <c r="M97">
        <v>0.5</v>
      </c>
      <c r="N97">
        <v>0.5</v>
      </c>
      <c r="O97">
        <v>0</v>
      </c>
      <c r="P97" s="4">
        <v>44569</v>
      </c>
      <c r="Q97">
        <f t="shared" si="1"/>
        <v>900096</v>
      </c>
      <c r="R97" s="2">
        <v>44569</v>
      </c>
    </row>
    <row r="98" spans="1:18" x14ac:dyDescent="0.35">
      <c r="A98" t="s">
        <v>19</v>
      </c>
      <c r="B98">
        <v>2022</v>
      </c>
      <c r="C98">
        <v>1</v>
      </c>
      <c r="D98" t="s">
        <v>21</v>
      </c>
      <c r="E98">
        <v>0</v>
      </c>
      <c r="F98" t="s">
        <v>25</v>
      </c>
      <c r="G98" t="s">
        <v>25</v>
      </c>
      <c r="H98" t="s">
        <v>30</v>
      </c>
      <c r="I98" t="s">
        <v>35</v>
      </c>
      <c r="J98">
        <v>362</v>
      </c>
      <c r="K98">
        <v>0.22</v>
      </c>
      <c r="L98">
        <v>30</v>
      </c>
      <c r="M98">
        <v>0.17679558000000001</v>
      </c>
      <c r="N98">
        <v>0.19</v>
      </c>
      <c r="O98">
        <v>3</v>
      </c>
      <c r="P98" s="4">
        <v>44572</v>
      </c>
      <c r="Q98">
        <f t="shared" si="1"/>
        <v>900097</v>
      </c>
      <c r="R98" s="2">
        <v>44569</v>
      </c>
    </row>
    <row r="99" spans="1:18" x14ac:dyDescent="0.35">
      <c r="A99" t="s">
        <v>18</v>
      </c>
      <c r="B99">
        <v>2022</v>
      </c>
      <c r="C99">
        <v>1</v>
      </c>
      <c r="D99" t="s">
        <v>21</v>
      </c>
      <c r="E99">
        <v>1</v>
      </c>
      <c r="F99" t="s">
        <v>26</v>
      </c>
      <c r="G99" t="s">
        <v>26</v>
      </c>
      <c r="H99" t="s">
        <v>30</v>
      </c>
      <c r="I99" t="s">
        <v>38</v>
      </c>
      <c r="J99">
        <v>6</v>
      </c>
      <c r="K99">
        <v>0.67</v>
      </c>
      <c r="L99">
        <v>6</v>
      </c>
      <c r="M99">
        <v>0.33333333300000001</v>
      </c>
      <c r="N99">
        <v>0.31</v>
      </c>
      <c r="O99">
        <v>1</v>
      </c>
      <c r="P99" s="4">
        <v>44570</v>
      </c>
      <c r="Q99">
        <f t="shared" si="1"/>
        <v>900098</v>
      </c>
      <c r="R99" s="2">
        <v>44569</v>
      </c>
    </row>
    <row r="100" spans="1:18" x14ac:dyDescent="0.35">
      <c r="A100" t="s">
        <v>19</v>
      </c>
      <c r="B100">
        <v>2022</v>
      </c>
      <c r="C100">
        <v>1</v>
      </c>
      <c r="D100" t="s">
        <v>21</v>
      </c>
      <c r="E100">
        <v>0</v>
      </c>
      <c r="F100" t="s">
        <v>26</v>
      </c>
      <c r="G100" t="s">
        <v>26</v>
      </c>
      <c r="H100" t="s">
        <v>31</v>
      </c>
      <c r="I100" t="s">
        <v>35</v>
      </c>
      <c r="J100">
        <v>7</v>
      </c>
      <c r="K100">
        <v>0.79</v>
      </c>
      <c r="L100">
        <v>6</v>
      </c>
      <c r="M100">
        <v>0.428571429</v>
      </c>
      <c r="N100">
        <v>0.39</v>
      </c>
      <c r="O100">
        <v>0</v>
      </c>
      <c r="P100" s="4">
        <v>44570</v>
      </c>
      <c r="Q100">
        <f t="shared" si="1"/>
        <v>900099</v>
      </c>
      <c r="R100" s="2">
        <v>44570</v>
      </c>
    </row>
    <row r="101" spans="1:18" x14ac:dyDescent="0.35">
      <c r="A101" t="s">
        <v>19</v>
      </c>
      <c r="B101">
        <v>2022</v>
      </c>
      <c r="C101">
        <v>1</v>
      </c>
      <c r="D101" t="s">
        <v>21</v>
      </c>
      <c r="E101">
        <v>0</v>
      </c>
      <c r="F101" t="s">
        <v>27</v>
      </c>
      <c r="G101" t="s">
        <v>27</v>
      </c>
      <c r="H101" t="s">
        <v>34</v>
      </c>
      <c r="I101" t="s">
        <v>36</v>
      </c>
      <c r="J101">
        <v>2</v>
      </c>
      <c r="K101">
        <v>0.37</v>
      </c>
      <c r="L101">
        <v>20</v>
      </c>
      <c r="M101">
        <v>0.5</v>
      </c>
      <c r="N101">
        <v>0.56999999999999995</v>
      </c>
      <c r="O101">
        <v>0</v>
      </c>
      <c r="P101" s="4">
        <v>44570</v>
      </c>
      <c r="Q101">
        <f t="shared" si="1"/>
        <v>900100</v>
      </c>
      <c r="R101" s="2">
        <v>44570</v>
      </c>
    </row>
    <row r="102" spans="1:18" x14ac:dyDescent="0.35">
      <c r="A102" t="s">
        <v>19</v>
      </c>
      <c r="B102">
        <v>2022</v>
      </c>
      <c r="C102">
        <v>1</v>
      </c>
      <c r="D102" t="s">
        <v>21</v>
      </c>
      <c r="E102">
        <v>0</v>
      </c>
      <c r="F102" t="s">
        <v>26</v>
      </c>
      <c r="G102" t="s">
        <v>26</v>
      </c>
      <c r="H102" t="s">
        <v>34</v>
      </c>
      <c r="I102" t="s">
        <v>36</v>
      </c>
      <c r="J102">
        <v>362</v>
      </c>
      <c r="K102">
        <v>0.44</v>
      </c>
      <c r="L102">
        <v>15</v>
      </c>
      <c r="M102">
        <v>0.33425414399999998</v>
      </c>
      <c r="N102">
        <v>0.36</v>
      </c>
      <c r="O102">
        <v>3</v>
      </c>
      <c r="P102" s="4">
        <v>44573</v>
      </c>
      <c r="Q102">
        <f t="shared" si="1"/>
        <v>900101</v>
      </c>
      <c r="R102" s="2">
        <v>44570</v>
      </c>
    </row>
    <row r="103" spans="1:18" x14ac:dyDescent="0.35">
      <c r="A103" t="s">
        <v>19</v>
      </c>
      <c r="B103">
        <v>2022</v>
      </c>
      <c r="C103">
        <v>1</v>
      </c>
      <c r="D103" t="s">
        <v>21</v>
      </c>
      <c r="E103">
        <v>0</v>
      </c>
      <c r="F103" t="s">
        <v>25</v>
      </c>
      <c r="G103" t="s">
        <v>25</v>
      </c>
      <c r="H103" t="s">
        <v>31</v>
      </c>
      <c r="I103" t="s">
        <v>36</v>
      </c>
      <c r="J103">
        <v>335</v>
      </c>
      <c r="K103">
        <v>0.76</v>
      </c>
      <c r="L103">
        <v>24</v>
      </c>
      <c r="M103">
        <v>0.41194029900000001</v>
      </c>
      <c r="N103">
        <v>0.47</v>
      </c>
      <c r="O103">
        <v>30</v>
      </c>
      <c r="P103" s="4">
        <v>44600</v>
      </c>
      <c r="Q103">
        <f t="shared" si="1"/>
        <v>900102</v>
      </c>
      <c r="R103" s="2">
        <v>44570</v>
      </c>
    </row>
    <row r="104" spans="1:18" x14ac:dyDescent="0.35">
      <c r="A104" t="s">
        <v>18</v>
      </c>
      <c r="B104">
        <v>2022</v>
      </c>
      <c r="C104">
        <v>1</v>
      </c>
      <c r="D104" t="s">
        <v>21</v>
      </c>
      <c r="E104">
        <v>1</v>
      </c>
      <c r="F104" t="s">
        <v>26</v>
      </c>
      <c r="G104" t="s">
        <v>25</v>
      </c>
      <c r="H104" t="s">
        <v>33</v>
      </c>
      <c r="I104" t="s">
        <v>36</v>
      </c>
      <c r="J104">
        <v>358</v>
      </c>
      <c r="K104">
        <v>0.88</v>
      </c>
      <c r="L104">
        <v>12</v>
      </c>
      <c r="M104">
        <v>0.62290502800000003</v>
      </c>
      <c r="N104">
        <v>0.55000000000000004</v>
      </c>
      <c r="O104">
        <v>7</v>
      </c>
      <c r="P104" s="4">
        <v>44577</v>
      </c>
      <c r="Q104">
        <f t="shared" si="1"/>
        <v>900103</v>
      </c>
      <c r="R104" s="2">
        <v>44570</v>
      </c>
    </row>
    <row r="105" spans="1:18" x14ac:dyDescent="0.35">
      <c r="A105" t="s">
        <v>18</v>
      </c>
      <c r="B105">
        <v>2022</v>
      </c>
      <c r="C105">
        <v>1</v>
      </c>
      <c r="D105" t="s">
        <v>21</v>
      </c>
      <c r="E105">
        <v>1</v>
      </c>
      <c r="F105" t="s">
        <v>26</v>
      </c>
      <c r="G105" t="s">
        <v>26</v>
      </c>
      <c r="H105" t="s">
        <v>30</v>
      </c>
      <c r="I105" t="s">
        <v>35</v>
      </c>
      <c r="J105">
        <v>358</v>
      </c>
      <c r="K105">
        <v>0.88</v>
      </c>
      <c r="L105">
        <v>12</v>
      </c>
      <c r="M105">
        <v>0.52793296099999998</v>
      </c>
      <c r="N105">
        <v>0.57999999999999996</v>
      </c>
      <c r="O105">
        <v>7</v>
      </c>
      <c r="P105" s="4">
        <v>44577</v>
      </c>
      <c r="Q105">
        <f t="shared" si="1"/>
        <v>900104</v>
      </c>
      <c r="R105" s="2">
        <v>44570</v>
      </c>
    </row>
    <row r="106" spans="1:18" x14ac:dyDescent="0.35">
      <c r="A106" t="s">
        <v>18</v>
      </c>
      <c r="B106">
        <v>2022</v>
      </c>
      <c r="C106">
        <v>1</v>
      </c>
      <c r="D106" t="s">
        <v>21</v>
      </c>
      <c r="E106">
        <v>1</v>
      </c>
      <c r="F106" t="s">
        <v>27</v>
      </c>
      <c r="G106" t="s">
        <v>27</v>
      </c>
      <c r="H106" t="s">
        <v>28</v>
      </c>
      <c r="I106" t="s">
        <v>36</v>
      </c>
      <c r="J106">
        <v>90</v>
      </c>
      <c r="K106">
        <v>0.77</v>
      </c>
      <c r="L106">
        <v>20</v>
      </c>
      <c r="M106">
        <v>0.75555555600000002</v>
      </c>
      <c r="N106">
        <v>0.76</v>
      </c>
      <c r="O106">
        <v>0</v>
      </c>
      <c r="P106" s="4">
        <v>44570</v>
      </c>
      <c r="Q106">
        <f t="shared" si="1"/>
        <v>900105</v>
      </c>
      <c r="R106" s="2">
        <v>44570</v>
      </c>
    </row>
    <row r="107" spans="1:18" x14ac:dyDescent="0.35">
      <c r="A107" t="s">
        <v>16</v>
      </c>
      <c r="B107">
        <v>2022</v>
      </c>
      <c r="C107">
        <v>1</v>
      </c>
      <c r="D107" t="s">
        <v>21</v>
      </c>
      <c r="E107">
        <v>0</v>
      </c>
      <c r="F107" t="s">
        <v>25</v>
      </c>
      <c r="G107" t="s">
        <v>25</v>
      </c>
      <c r="H107" t="s">
        <v>34</v>
      </c>
      <c r="I107" t="s">
        <v>36</v>
      </c>
      <c r="J107">
        <v>1</v>
      </c>
      <c r="K107">
        <v>0.85</v>
      </c>
      <c r="L107">
        <v>12</v>
      </c>
      <c r="M107">
        <v>0</v>
      </c>
      <c r="N107">
        <v>0</v>
      </c>
      <c r="O107">
        <v>1</v>
      </c>
      <c r="P107" s="4">
        <v>44571</v>
      </c>
      <c r="Q107">
        <f t="shared" si="1"/>
        <v>900106</v>
      </c>
      <c r="R107" s="2">
        <v>44570</v>
      </c>
    </row>
    <row r="108" spans="1:18" x14ac:dyDescent="0.35">
      <c r="A108" t="s">
        <v>19</v>
      </c>
      <c r="B108">
        <v>2022</v>
      </c>
      <c r="C108">
        <v>1</v>
      </c>
      <c r="D108" t="s">
        <v>21</v>
      </c>
      <c r="E108">
        <v>0</v>
      </c>
      <c r="F108" t="s">
        <v>26</v>
      </c>
      <c r="G108" t="s">
        <v>26</v>
      </c>
      <c r="H108" t="s">
        <v>30</v>
      </c>
      <c r="I108" t="s">
        <v>35</v>
      </c>
      <c r="J108">
        <v>2</v>
      </c>
      <c r="K108">
        <v>0.63</v>
      </c>
      <c r="L108">
        <v>6</v>
      </c>
      <c r="M108">
        <v>0.5</v>
      </c>
      <c r="N108">
        <v>0.45</v>
      </c>
      <c r="O108">
        <v>0</v>
      </c>
      <c r="P108" s="4">
        <v>44570</v>
      </c>
      <c r="Q108">
        <f t="shared" si="1"/>
        <v>900107</v>
      </c>
      <c r="R108" s="2">
        <v>44570</v>
      </c>
    </row>
    <row r="109" spans="1:18" x14ac:dyDescent="0.35">
      <c r="A109" t="s">
        <v>19</v>
      </c>
      <c r="B109">
        <v>2022</v>
      </c>
      <c r="C109">
        <v>1</v>
      </c>
      <c r="D109" t="s">
        <v>21</v>
      </c>
      <c r="E109">
        <v>0</v>
      </c>
      <c r="F109" t="s">
        <v>25</v>
      </c>
      <c r="G109" t="s">
        <v>26</v>
      </c>
      <c r="H109" t="s">
        <v>30</v>
      </c>
      <c r="I109" t="s">
        <v>39</v>
      </c>
      <c r="J109">
        <v>358</v>
      </c>
      <c r="K109">
        <v>0.27</v>
      </c>
      <c r="L109">
        <v>30</v>
      </c>
      <c r="M109">
        <v>0.52513966499999998</v>
      </c>
      <c r="N109">
        <v>0.5</v>
      </c>
      <c r="O109">
        <v>7</v>
      </c>
      <c r="P109" s="4">
        <v>44577</v>
      </c>
      <c r="Q109">
        <f t="shared" si="1"/>
        <v>900108</v>
      </c>
      <c r="R109" s="2">
        <v>44570</v>
      </c>
    </row>
    <row r="110" spans="1:18" x14ac:dyDescent="0.35">
      <c r="A110" t="s">
        <v>20</v>
      </c>
      <c r="B110">
        <v>2022</v>
      </c>
      <c r="C110">
        <v>1</v>
      </c>
      <c r="D110" t="s">
        <v>21</v>
      </c>
      <c r="E110">
        <v>0</v>
      </c>
      <c r="F110" t="s">
        <v>26</v>
      </c>
      <c r="G110" t="s">
        <v>26</v>
      </c>
      <c r="H110" t="s">
        <v>33</v>
      </c>
      <c r="I110" t="s">
        <v>35</v>
      </c>
      <c r="J110">
        <v>2</v>
      </c>
      <c r="K110">
        <v>0.6</v>
      </c>
      <c r="L110">
        <v>6</v>
      </c>
      <c r="M110">
        <v>0.5</v>
      </c>
      <c r="N110">
        <v>0.56000000000000005</v>
      </c>
      <c r="O110">
        <v>0</v>
      </c>
      <c r="P110" s="4">
        <v>44570</v>
      </c>
      <c r="Q110">
        <f t="shared" si="1"/>
        <v>900109</v>
      </c>
      <c r="R110" s="2">
        <v>44570</v>
      </c>
    </row>
    <row r="111" spans="1:18" x14ac:dyDescent="0.35">
      <c r="A111" t="s">
        <v>18</v>
      </c>
      <c r="B111">
        <v>2022</v>
      </c>
      <c r="C111">
        <v>1</v>
      </c>
      <c r="D111" t="s">
        <v>21</v>
      </c>
      <c r="E111">
        <v>1</v>
      </c>
      <c r="F111" t="s">
        <v>26</v>
      </c>
      <c r="G111" t="s">
        <v>26</v>
      </c>
      <c r="H111" t="s">
        <v>34</v>
      </c>
      <c r="I111" t="s">
        <v>35</v>
      </c>
      <c r="J111">
        <v>2</v>
      </c>
      <c r="K111">
        <v>0.31</v>
      </c>
      <c r="L111">
        <v>6</v>
      </c>
      <c r="M111">
        <v>0.5</v>
      </c>
      <c r="N111">
        <v>0.46</v>
      </c>
      <c r="O111">
        <v>0</v>
      </c>
      <c r="P111" s="4">
        <v>44570</v>
      </c>
      <c r="Q111">
        <f t="shared" si="1"/>
        <v>900110</v>
      </c>
      <c r="R111" s="2">
        <v>44570</v>
      </c>
    </row>
    <row r="112" spans="1:18" x14ac:dyDescent="0.35">
      <c r="A112" t="s">
        <v>19</v>
      </c>
      <c r="B112">
        <v>2022</v>
      </c>
      <c r="C112">
        <v>1</v>
      </c>
      <c r="D112" t="s">
        <v>21</v>
      </c>
      <c r="E112">
        <v>0</v>
      </c>
      <c r="F112" t="s">
        <v>25</v>
      </c>
      <c r="G112" t="s">
        <v>25</v>
      </c>
      <c r="H112" t="s">
        <v>28</v>
      </c>
      <c r="I112" t="s">
        <v>36</v>
      </c>
      <c r="J112">
        <v>335</v>
      </c>
      <c r="K112">
        <v>0.84</v>
      </c>
      <c r="L112">
        <v>24</v>
      </c>
      <c r="M112">
        <v>0.81194029899999998</v>
      </c>
      <c r="N112">
        <v>0.86</v>
      </c>
      <c r="O112">
        <v>30</v>
      </c>
      <c r="P112" s="4">
        <v>44600</v>
      </c>
      <c r="Q112">
        <f t="shared" si="1"/>
        <v>900111</v>
      </c>
      <c r="R112" s="2">
        <v>44570</v>
      </c>
    </row>
    <row r="113" spans="1:18" x14ac:dyDescent="0.35">
      <c r="A113" t="s">
        <v>19</v>
      </c>
      <c r="B113">
        <v>2022</v>
      </c>
      <c r="C113">
        <v>1</v>
      </c>
      <c r="D113" t="s">
        <v>21</v>
      </c>
      <c r="E113">
        <v>0</v>
      </c>
      <c r="F113" t="s">
        <v>27</v>
      </c>
      <c r="G113" t="s">
        <v>27</v>
      </c>
      <c r="H113" t="s">
        <v>33</v>
      </c>
      <c r="I113" t="s">
        <v>38</v>
      </c>
      <c r="J113">
        <v>6</v>
      </c>
      <c r="K113">
        <v>0.85</v>
      </c>
      <c r="L113">
        <v>20</v>
      </c>
      <c r="M113">
        <v>0.83333333300000001</v>
      </c>
      <c r="N113">
        <v>0.79</v>
      </c>
      <c r="O113">
        <v>1</v>
      </c>
      <c r="P113" s="4">
        <v>44571</v>
      </c>
      <c r="Q113">
        <f t="shared" si="1"/>
        <v>900112</v>
      </c>
      <c r="R113" s="2">
        <v>44570</v>
      </c>
    </row>
    <row r="114" spans="1:18" x14ac:dyDescent="0.35">
      <c r="A114" t="s">
        <v>17</v>
      </c>
      <c r="B114">
        <v>2022</v>
      </c>
      <c r="C114">
        <v>1</v>
      </c>
      <c r="D114" t="s">
        <v>21</v>
      </c>
      <c r="E114">
        <v>0</v>
      </c>
      <c r="F114" t="s">
        <v>27</v>
      </c>
      <c r="G114" t="s">
        <v>27</v>
      </c>
      <c r="H114" t="s">
        <v>31</v>
      </c>
      <c r="I114" t="s">
        <v>35</v>
      </c>
      <c r="J114">
        <v>358</v>
      </c>
      <c r="K114">
        <v>0.11</v>
      </c>
      <c r="L114">
        <v>50</v>
      </c>
      <c r="M114">
        <v>0.44413407799999999</v>
      </c>
      <c r="N114">
        <v>0.39</v>
      </c>
      <c r="O114">
        <v>7</v>
      </c>
      <c r="P114" s="4">
        <v>44578</v>
      </c>
      <c r="Q114">
        <f t="shared" si="1"/>
        <v>900113</v>
      </c>
      <c r="R114" s="2">
        <v>44571</v>
      </c>
    </row>
    <row r="115" spans="1:18" x14ac:dyDescent="0.35">
      <c r="A115" t="s">
        <v>19</v>
      </c>
      <c r="B115">
        <v>2022</v>
      </c>
      <c r="C115">
        <v>1</v>
      </c>
      <c r="D115" t="s">
        <v>21</v>
      </c>
      <c r="E115">
        <v>0</v>
      </c>
      <c r="F115" t="s">
        <v>27</v>
      </c>
      <c r="G115" t="s">
        <v>26</v>
      </c>
      <c r="H115" t="s">
        <v>30</v>
      </c>
      <c r="I115" t="s">
        <v>36</v>
      </c>
      <c r="J115">
        <v>2</v>
      </c>
      <c r="K115">
        <v>0.32</v>
      </c>
      <c r="L115">
        <v>20</v>
      </c>
      <c r="M115">
        <v>0.5</v>
      </c>
      <c r="N115">
        <v>0.43</v>
      </c>
      <c r="O115">
        <v>0</v>
      </c>
      <c r="P115" s="4">
        <v>44571</v>
      </c>
      <c r="Q115">
        <f t="shared" si="1"/>
        <v>900114</v>
      </c>
      <c r="R115" s="2">
        <v>44571</v>
      </c>
    </row>
    <row r="116" spans="1:18" x14ac:dyDescent="0.35">
      <c r="A116" t="s">
        <v>19</v>
      </c>
      <c r="B116">
        <v>2022</v>
      </c>
      <c r="C116">
        <v>1</v>
      </c>
      <c r="D116" t="s">
        <v>21</v>
      </c>
      <c r="E116">
        <v>0</v>
      </c>
      <c r="F116" t="s">
        <v>25</v>
      </c>
      <c r="G116" t="s">
        <v>27</v>
      </c>
      <c r="H116" t="s">
        <v>31</v>
      </c>
      <c r="I116" t="s">
        <v>36</v>
      </c>
      <c r="J116">
        <v>2</v>
      </c>
      <c r="K116">
        <v>0.63</v>
      </c>
      <c r="L116">
        <v>12</v>
      </c>
      <c r="M116">
        <v>0.5</v>
      </c>
      <c r="N116">
        <v>0.43</v>
      </c>
      <c r="O116">
        <v>0</v>
      </c>
      <c r="P116" s="4">
        <v>44571</v>
      </c>
      <c r="Q116">
        <f t="shared" si="1"/>
        <v>900115</v>
      </c>
      <c r="R116" s="2">
        <v>44571</v>
      </c>
    </row>
    <row r="117" spans="1:18" x14ac:dyDescent="0.35">
      <c r="A117" t="s">
        <v>17</v>
      </c>
      <c r="B117">
        <v>2022</v>
      </c>
      <c r="C117">
        <v>1</v>
      </c>
      <c r="D117" t="s">
        <v>21</v>
      </c>
      <c r="E117">
        <v>0</v>
      </c>
      <c r="F117" t="s">
        <v>27</v>
      </c>
      <c r="G117" t="s">
        <v>27</v>
      </c>
      <c r="H117" t="s">
        <v>32</v>
      </c>
      <c r="I117" t="s">
        <v>35</v>
      </c>
      <c r="J117">
        <v>30</v>
      </c>
      <c r="K117">
        <v>0.84</v>
      </c>
      <c r="L117">
        <v>20</v>
      </c>
      <c r="M117">
        <v>0.366666667</v>
      </c>
      <c r="N117">
        <v>0.32</v>
      </c>
      <c r="O117">
        <v>0</v>
      </c>
      <c r="P117" s="4">
        <v>44571</v>
      </c>
      <c r="Q117">
        <f t="shared" si="1"/>
        <v>900116</v>
      </c>
      <c r="R117" s="2">
        <v>44571</v>
      </c>
    </row>
    <row r="118" spans="1:18" x14ac:dyDescent="0.35">
      <c r="A118" t="s">
        <v>19</v>
      </c>
      <c r="B118">
        <v>2022</v>
      </c>
      <c r="C118">
        <v>1</v>
      </c>
      <c r="D118" t="s">
        <v>21</v>
      </c>
      <c r="E118">
        <v>0</v>
      </c>
      <c r="F118" t="s">
        <v>26</v>
      </c>
      <c r="G118" t="s">
        <v>26</v>
      </c>
      <c r="H118" t="s">
        <v>29</v>
      </c>
      <c r="I118" t="s">
        <v>35</v>
      </c>
      <c r="J118">
        <v>1</v>
      </c>
      <c r="K118">
        <v>0.68</v>
      </c>
      <c r="L118">
        <v>6</v>
      </c>
      <c r="M118">
        <v>0</v>
      </c>
      <c r="N118">
        <v>0</v>
      </c>
      <c r="O118">
        <v>1</v>
      </c>
      <c r="P118" s="4">
        <v>44572</v>
      </c>
      <c r="Q118">
        <f t="shared" si="1"/>
        <v>900117</v>
      </c>
      <c r="R118" s="2">
        <v>44571</v>
      </c>
    </row>
    <row r="119" spans="1:18" x14ac:dyDescent="0.35">
      <c r="A119" t="s">
        <v>19</v>
      </c>
      <c r="B119">
        <v>2022</v>
      </c>
      <c r="C119">
        <v>1</v>
      </c>
      <c r="D119" t="s">
        <v>21</v>
      </c>
      <c r="E119">
        <v>0</v>
      </c>
      <c r="F119" t="s">
        <v>27</v>
      </c>
      <c r="G119" t="s">
        <v>27</v>
      </c>
      <c r="H119" t="s">
        <v>30</v>
      </c>
      <c r="I119" t="s">
        <v>35</v>
      </c>
      <c r="J119">
        <v>2</v>
      </c>
      <c r="K119">
        <v>0.44</v>
      </c>
      <c r="L119">
        <v>20</v>
      </c>
      <c r="M119">
        <v>0.5</v>
      </c>
      <c r="N119">
        <v>0.53</v>
      </c>
      <c r="O119">
        <v>0</v>
      </c>
      <c r="P119" s="4">
        <v>44571</v>
      </c>
      <c r="Q119">
        <f t="shared" si="1"/>
        <v>900118</v>
      </c>
      <c r="R119" s="2">
        <v>44571</v>
      </c>
    </row>
    <row r="120" spans="1:18" x14ac:dyDescent="0.35">
      <c r="A120" t="s">
        <v>18</v>
      </c>
      <c r="B120">
        <v>2022</v>
      </c>
      <c r="C120">
        <v>1</v>
      </c>
      <c r="D120" t="s">
        <v>21</v>
      </c>
      <c r="E120">
        <v>1</v>
      </c>
      <c r="F120" t="s">
        <v>25</v>
      </c>
      <c r="G120" t="s">
        <v>25</v>
      </c>
      <c r="H120" t="s">
        <v>30</v>
      </c>
      <c r="I120" t="s">
        <v>38</v>
      </c>
      <c r="J120">
        <v>2</v>
      </c>
      <c r="K120">
        <v>0.77</v>
      </c>
      <c r="L120">
        <v>12</v>
      </c>
      <c r="M120">
        <v>0.5</v>
      </c>
      <c r="N120">
        <v>0.56999999999999995</v>
      </c>
      <c r="O120">
        <v>0</v>
      </c>
      <c r="P120" s="4">
        <v>44572</v>
      </c>
      <c r="Q120">
        <f t="shared" si="1"/>
        <v>900119</v>
      </c>
      <c r="R120" s="2">
        <v>44572</v>
      </c>
    </row>
    <row r="121" spans="1:18" x14ac:dyDescent="0.35">
      <c r="A121" t="s">
        <v>19</v>
      </c>
      <c r="B121">
        <v>2022</v>
      </c>
      <c r="C121">
        <v>1</v>
      </c>
      <c r="D121" t="s">
        <v>21</v>
      </c>
      <c r="E121">
        <v>0</v>
      </c>
      <c r="F121" t="s">
        <v>25</v>
      </c>
      <c r="G121" t="s">
        <v>25</v>
      </c>
      <c r="H121" t="s">
        <v>28</v>
      </c>
      <c r="I121" t="s">
        <v>36</v>
      </c>
      <c r="J121">
        <v>4</v>
      </c>
      <c r="K121">
        <v>0.67</v>
      </c>
      <c r="L121">
        <v>12</v>
      </c>
      <c r="M121">
        <v>0.5</v>
      </c>
      <c r="N121">
        <v>0.5</v>
      </c>
      <c r="O121">
        <v>3</v>
      </c>
      <c r="P121" s="4">
        <v>44575</v>
      </c>
      <c r="Q121">
        <f t="shared" si="1"/>
        <v>900120</v>
      </c>
      <c r="R121" s="2">
        <v>44572</v>
      </c>
    </row>
    <row r="122" spans="1:18" x14ac:dyDescent="0.35">
      <c r="A122" t="s">
        <v>19</v>
      </c>
      <c r="B122">
        <v>2022</v>
      </c>
      <c r="C122">
        <v>1</v>
      </c>
      <c r="D122" t="s">
        <v>21</v>
      </c>
      <c r="E122">
        <v>0</v>
      </c>
      <c r="F122" t="s">
        <v>26</v>
      </c>
      <c r="G122" t="s">
        <v>26</v>
      </c>
      <c r="H122" t="s">
        <v>31</v>
      </c>
      <c r="I122" t="s">
        <v>35</v>
      </c>
      <c r="J122">
        <v>335</v>
      </c>
      <c r="K122">
        <v>0.89</v>
      </c>
      <c r="L122">
        <v>12</v>
      </c>
      <c r="M122">
        <v>0.23880597000000001</v>
      </c>
      <c r="N122">
        <v>0.23</v>
      </c>
      <c r="O122">
        <v>30</v>
      </c>
      <c r="P122" s="4">
        <v>44602</v>
      </c>
      <c r="Q122">
        <f t="shared" si="1"/>
        <v>900121</v>
      </c>
      <c r="R122" s="2">
        <v>44572</v>
      </c>
    </row>
    <row r="123" spans="1:18" x14ac:dyDescent="0.35">
      <c r="A123" t="s">
        <v>19</v>
      </c>
      <c r="B123">
        <v>2022</v>
      </c>
      <c r="C123">
        <v>1</v>
      </c>
      <c r="D123" t="s">
        <v>21</v>
      </c>
      <c r="E123">
        <v>0</v>
      </c>
      <c r="F123" t="s">
        <v>26</v>
      </c>
      <c r="G123" t="s">
        <v>26</v>
      </c>
      <c r="H123" t="s">
        <v>30</v>
      </c>
      <c r="I123" t="s">
        <v>36</v>
      </c>
      <c r="J123">
        <v>2</v>
      </c>
      <c r="K123">
        <v>0.8</v>
      </c>
      <c r="L123">
        <v>3</v>
      </c>
      <c r="M123">
        <v>0.5</v>
      </c>
      <c r="N123">
        <v>0.45</v>
      </c>
      <c r="O123">
        <v>0</v>
      </c>
      <c r="P123" s="4">
        <v>44572</v>
      </c>
      <c r="Q123">
        <f t="shared" si="1"/>
        <v>900122</v>
      </c>
      <c r="R123" s="2">
        <v>44572</v>
      </c>
    </row>
    <row r="124" spans="1:18" x14ac:dyDescent="0.35">
      <c r="A124" t="s">
        <v>19</v>
      </c>
      <c r="B124">
        <v>2022</v>
      </c>
      <c r="C124">
        <v>1</v>
      </c>
      <c r="D124" t="s">
        <v>21</v>
      </c>
      <c r="E124">
        <v>0</v>
      </c>
      <c r="F124" t="s">
        <v>26</v>
      </c>
      <c r="G124" t="s">
        <v>26</v>
      </c>
      <c r="H124" t="s">
        <v>30</v>
      </c>
      <c r="I124" t="s">
        <v>36</v>
      </c>
      <c r="J124">
        <v>358</v>
      </c>
      <c r="K124">
        <v>0.88</v>
      </c>
      <c r="L124">
        <v>15</v>
      </c>
      <c r="M124">
        <v>0.262569832</v>
      </c>
      <c r="N124">
        <v>0.24</v>
      </c>
      <c r="O124">
        <v>7</v>
      </c>
      <c r="P124" s="4">
        <v>44579</v>
      </c>
      <c r="Q124">
        <f t="shared" si="1"/>
        <v>900123</v>
      </c>
      <c r="R124" s="2">
        <v>44572</v>
      </c>
    </row>
    <row r="125" spans="1:18" x14ac:dyDescent="0.35">
      <c r="A125" t="s">
        <v>16</v>
      </c>
      <c r="B125">
        <v>2022</v>
      </c>
      <c r="C125">
        <v>1</v>
      </c>
      <c r="D125" t="s">
        <v>21</v>
      </c>
      <c r="E125">
        <v>0</v>
      </c>
      <c r="F125" t="s">
        <v>26</v>
      </c>
      <c r="G125" t="s">
        <v>26</v>
      </c>
      <c r="H125" t="s">
        <v>30</v>
      </c>
      <c r="I125" t="s">
        <v>37</v>
      </c>
      <c r="J125">
        <v>4</v>
      </c>
      <c r="K125">
        <v>0.78</v>
      </c>
      <c r="L125">
        <v>6</v>
      </c>
      <c r="M125">
        <v>0.25</v>
      </c>
      <c r="N125">
        <v>0.27</v>
      </c>
      <c r="O125">
        <v>3</v>
      </c>
      <c r="P125" s="4">
        <v>44575</v>
      </c>
      <c r="Q125">
        <f t="shared" si="1"/>
        <v>900124</v>
      </c>
      <c r="R125" s="2">
        <v>44572</v>
      </c>
    </row>
    <row r="126" spans="1:18" x14ac:dyDescent="0.35">
      <c r="A126" t="s">
        <v>19</v>
      </c>
      <c r="B126">
        <v>2022</v>
      </c>
      <c r="C126">
        <v>1</v>
      </c>
      <c r="D126" t="s">
        <v>21</v>
      </c>
      <c r="E126">
        <v>0</v>
      </c>
      <c r="F126" t="s">
        <v>26</v>
      </c>
      <c r="G126" t="s">
        <v>26</v>
      </c>
      <c r="H126" t="s">
        <v>30</v>
      </c>
      <c r="I126" t="s">
        <v>36</v>
      </c>
      <c r="J126">
        <v>2</v>
      </c>
      <c r="K126">
        <v>0.5</v>
      </c>
      <c r="L126">
        <v>6</v>
      </c>
      <c r="M126">
        <v>0.5</v>
      </c>
      <c r="N126">
        <v>0.55000000000000004</v>
      </c>
      <c r="O126">
        <v>0</v>
      </c>
      <c r="P126" s="4">
        <v>44572</v>
      </c>
      <c r="Q126">
        <f t="shared" si="1"/>
        <v>900125</v>
      </c>
      <c r="R126" s="2">
        <v>44572</v>
      </c>
    </row>
    <row r="127" spans="1:18" x14ac:dyDescent="0.35">
      <c r="A127" t="s">
        <v>18</v>
      </c>
      <c r="B127">
        <v>2022</v>
      </c>
      <c r="C127">
        <v>1</v>
      </c>
      <c r="D127" t="s">
        <v>21</v>
      </c>
      <c r="E127">
        <v>1</v>
      </c>
      <c r="F127" t="s">
        <v>25</v>
      </c>
      <c r="G127" t="s">
        <v>25</v>
      </c>
      <c r="H127" t="s">
        <v>33</v>
      </c>
      <c r="I127" t="s">
        <v>36</v>
      </c>
      <c r="J127">
        <v>6</v>
      </c>
      <c r="K127">
        <v>0.64</v>
      </c>
      <c r="L127">
        <v>12</v>
      </c>
      <c r="M127">
        <v>0.5</v>
      </c>
      <c r="N127">
        <v>0.56000000000000005</v>
      </c>
      <c r="O127">
        <v>1</v>
      </c>
      <c r="P127" s="4">
        <v>44573</v>
      </c>
      <c r="Q127">
        <f t="shared" si="1"/>
        <v>900126</v>
      </c>
      <c r="R127" s="2">
        <v>44572</v>
      </c>
    </row>
    <row r="128" spans="1:18" x14ac:dyDescent="0.35">
      <c r="A128" t="s">
        <v>19</v>
      </c>
      <c r="B128">
        <v>2022</v>
      </c>
      <c r="C128">
        <v>1</v>
      </c>
      <c r="D128" t="s">
        <v>21</v>
      </c>
      <c r="E128">
        <v>0</v>
      </c>
      <c r="F128" t="s">
        <v>27</v>
      </c>
      <c r="G128" t="s">
        <v>27</v>
      </c>
      <c r="H128" t="s">
        <v>30</v>
      </c>
      <c r="I128" t="s">
        <v>36</v>
      </c>
      <c r="J128">
        <v>335</v>
      </c>
      <c r="K128">
        <v>0.75</v>
      </c>
      <c r="L128">
        <v>50</v>
      </c>
      <c r="M128">
        <v>0.73134328400000004</v>
      </c>
      <c r="N128">
        <v>0.81</v>
      </c>
      <c r="O128">
        <v>30</v>
      </c>
      <c r="P128" s="4">
        <v>44602</v>
      </c>
      <c r="Q128">
        <f t="shared" si="1"/>
        <v>900127</v>
      </c>
      <c r="R128" s="2">
        <v>44572</v>
      </c>
    </row>
    <row r="129" spans="1:18" x14ac:dyDescent="0.35">
      <c r="A129" t="s">
        <v>18</v>
      </c>
      <c r="B129">
        <v>2022</v>
      </c>
      <c r="C129">
        <v>1</v>
      </c>
      <c r="D129" t="s">
        <v>21</v>
      </c>
      <c r="E129">
        <v>1</v>
      </c>
      <c r="F129" t="s">
        <v>27</v>
      </c>
      <c r="G129" t="s">
        <v>26</v>
      </c>
      <c r="H129" t="s">
        <v>29</v>
      </c>
      <c r="I129" t="s">
        <v>38</v>
      </c>
      <c r="J129">
        <v>2</v>
      </c>
      <c r="K129">
        <v>0.84</v>
      </c>
      <c r="L129">
        <v>10</v>
      </c>
      <c r="M129">
        <v>0.5</v>
      </c>
      <c r="N129">
        <v>0.56000000000000005</v>
      </c>
      <c r="O129">
        <v>0</v>
      </c>
      <c r="P129" s="4">
        <v>44572</v>
      </c>
      <c r="Q129">
        <f t="shared" si="1"/>
        <v>900128</v>
      </c>
      <c r="R129" s="2">
        <v>44572</v>
      </c>
    </row>
    <row r="130" spans="1:18" x14ac:dyDescent="0.35">
      <c r="A130" t="s">
        <v>19</v>
      </c>
      <c r="B130">
        <v>2022</v>
      </c>
      <c r="C130">
        <v>1</v>
      </c>
      <c r="D130" t="s">
        <v>21</v>
      </c>
      <c r="E130">
        <v>0</v>
      </c>
      <c r="F130" t="s">
        <v>25</v>
      </c>
      <c r="G130" t="s">
        <v>25</v>
      </c>
      <c r="H130" t="s">
        <v>30</v>
      </c>
      <c r="I130" t="s">
        <v>38</v>
      </c>
      <c r="J130">
        <v>27</v>
      </c>
      <c r="K130">
        <v>0.87</v>
      </c>
      <c r="L130">
        <v>12</v>
      </c>
      <c r="M130">
        <v>0.55555555599999995</v>
      </c>
      <c r="N130">
        <v>0.63</v>
      </c>
      <c r="O130">
        <v>3</v>
      </c>
      <c r="P130" s="4">
        <v>44575</v>
      </c>
      <c r="Q130">
        <f t="shared" si="1"/>
        <v>900129</v>
      </c>
      <c r="R130" s="2">
        <v>44572</v>
      </c>
    </row>
    <row r="131" spans="1:18" x14ac:dyDescent="0.35">
      <c r="A131" t="s">
        <v>19</v>
      </c>
      <c r="B131">
        <v>2022</v>
      </c>
      <c r="C131">
        <v>1</v>
      </c>
      <c r="D131" t="s">
        <v>21</v>
      </c>
      <c r="E131">
        <v>0</v>
      </c>
      <c r="F131" t="s">
        <v>27</v>
      </c>
      <c r="G131" t="s">
        <v>27</v>
      </c>
      <c r="H131" t="s">
        <v>30</v>
      </c>
      <c r="I131" t="s">
        <v>37</v>
      </c>
      <c r="J131">
        <v>2</v>
      </c>
      <c r="K131">
        <v>0.9</v>
      </c>
      <c r="L131">
        <v>20</v>
      </c>
      <c r="M131">
        <v>0.5</v>
      </c>
      <c r="N131">
        <v>0.44</v>
      </c>
      <c r="O131">
        <v>0</v>
      </c>
      <c r="P131" s="4">
        <v>44572</v>
      </c>
      <c r="Q131">
        <f t="shared" si="1"/>
        <v>900130</v>
      </c>
      <c r="R131" s="2">
        <v>44572</v>
      </c>
    </row>
    <row r="132" spans="1:18" x14ac:dyDescent="0.35">
      <c r="A132" t="s">
        <v>19</v>
      </c>
      <c r="B132">
        <v>2022</v>
      </c>
      <c r="C132">
        <v>1</v>
      </c>
      <c r="D132" t="s">
        <v>21</v>
      </c>
      <c r="E132">
        <v>0</v>
      </c>
      <c r="F132" t="s">
        <v>25</v>
      </c>
      <c r="G132" t="s">
        <v>25</v>
      </c>
      <c r="H132" t="s">
        <v>30</v>
      </c>
      <c r="I132" t="s">
        <v>38</v>
      </c>
      <c r="J132">
        <v>4</v>
      </c>
      <c r="K132">
        <v>0.19</v>
      </c>
      <c r="L132">
        <v>12</v>
      </c>
      <c r="M132">
        <v>0.25</v>
      </c>
      <c r="N132">
        <v>0.27</v>
      </c>
      <c r="O132">
        <v>3</v>
      </c>
      <c r="P132" s="4">
        <v>44575</v>
      </c>
      <c r="Q132">
        <f t="shared" ref="Q132:Q195" si="2">Q131 + 1</f>
        <v>900131</v>
      </c>
      <c r="R132" s="2">
        <v>44572</v>
      </c>
    </row>
    <row r="133" spans="1:18" x14ac:dyDescent="0.35">
      <c r="A133" t="s">
        <v>17</v>
      </c>
      <c r="B133">
        <v>2022</v>
      </c>
      <c r="C133">
        <v>1</v>
      </c>
      <c r="D133" t="s">
        <v>21</v>
      </c>
      <c r="E133">
        <v>0</v>
      </c>
      <c r="F133" t="s">
        <v>25</v>
      </c>
      <c r="G133" t="s">
        <v>25</v>
      </c>
      <c r="H133" t="s">
        <v>32</v>
      </c>
      <c r="I133" t="s">
        <v>36</v>
      </c>
      <c r="J133">
        <v>7</v>
      </c>
      <c r="K133">
        <v>0.19</v>
      </c>
      <c r="L133">
        <v>12</v>
      </c>
      <c r="M133">
        <v>0.428571429</v>
      </c>
      <c r="N133">
        <v>0.4</v>
      </c>
      <c r="O133">
        <v>0</v>
      </c>
      <c r="P133" s="4">
        <v>44572</v>
      </c>
      <c r="Q133">
        <f t="shared" si="2"/>
        <v>900132</v>
      </c>
      <c r="R133" s="2">
        <v>44572</v>
      </c>
    </row>
    <row r="134" spans="1:18" x14ac:dyDescent="0.35">
      <c r="A134" t="s">
        <v>17</v>
      </c>
      <c r="B134">
        <v>2022</v>
      </c>
      <c r="C134">
        <v>1</v>
      </c>
      <c r="D134" t="s">
        <v>21</v>
      </c>
      <c r="E134">
        <v>0</v>
      </c>
      <c r="F134" t="s">
        <v>25</v>
      </c>
      <c r="G134" t="s">
        <v>26</v>
      </c>
      <c r="H134" t="s">
        <v>30</v>
      </c>
      <c r="I134" t="s">
        <v>39</v>
      </c>
      <c r="J134">
        <v>60</v>
      </c>
      <c r="K134">
        <v>0.74</v>
      </c>
      <c r="L134">
        <v>12</v>
      </c>
      <c r="M134">
        <v>0.68333333299999999</v>
      </c>
      <c r="N134">
        <v>0.68</v>
      </c>
      <c r="O134">
        <v>30</v>
      </c>
      <c r="P134" s="4">
        <v>44602</v>
      </c>
      <c r="Q134">
        <f t="shared" si="2"/>
        <v>900133</v>
      </c>
      <c r="R134" s="2">
        <v>44572</v>
      </c>
    </row>
    <row r="135" spans="1:18" x14ac:dyDescent="0.35">
      <c r="A135" t="s">
        <v>19</v>
      </c>
      <c r="B135">
        <v>2022</v>
      </c>
      <c r="C135">
        <v>1</v>
      </c>
      <c r="D135" t="s">
        <v>21</v>
      </c>
      <c r="E135">
        <v>0</v>
      </c>
      <c r="F135" t="s">
        <v>25</v>
      </c>
      <c r="G135" t="s">
        <v>25</v>
      </c>
      <c r="H135" t="s">
        <v>32</v>
      </c>
      <c r="I135" t="s">
        <v>35</v>
      </c>
      <c r="J135">
        <v>335</v>
      </c>
      <c r="K135">
        <v>0.55000000000000004</v>
      </c>
      <c r="L135">
        <v>30</v>
      </c>
      <c r="M135">
        <v>0.405970149</v>
      </c>
      <c r="N135">
        <v>0.37</v>
      </c>
      <c r="O135">
        <v>30</v>
      </c>
      <c r="P135" s="4">
        <v>44602</v>
      </c>
      <c r="Q135">
        <f t="shared" si="2"/>
        <v>900134</v>
      </c>
      <c r="R135" s="2">
        <v>44572</v>
      </c>
    </row>
    <row r="136" spans="1:18" x14ac:dyDescent="0.35">
      <c r="A136" t="s">
        <v>19</v>
      </c>
      <c r="B136">
        <v>2022</v>
      </c>
      <c r="C136">
        <v>1</v>
      </c>
      <c r="D136" t="s">
        <v>21</v>
      </c>
      <c r="E136">
        <v>0</v>
      </c>
      <c r="F136" t="s">
        <v>27</v>
      </c>
      <c r="G136" t="s">
        <v>25</v>
      </c>
      <c r="H136" t="s">
        <v>28</v>
      </c>
      <c r="I136" t="s">
        <v>36</v>
      </c>
      <c r="J136">
        <v>2</v>
      </c>
      <c r="K136">
        <v>0.38</v>
      </c>
      <c r="L136">
        <v>20</v>
      </c>
      <c r="M136">
        <v>0.5</v>
      </c>
      <c r="N136">
        <v>0.47</v>
      </c>
      <c r="O136">
        <v>0</v>
      </c>
      <c r="P136" s="4">
        <v>44572</v>
      </c>
      <c r="Q136">
        <f t="shared" si="2"/>
        <v>900135</v>
      </c>
      <c r="R136" s="2">
        <v>44572</v>
      </c>
    </row>
    <row r="137" spans="1:18" x14ac:dyDescent="0.35">
      <c r="A137" t="s">
        <v>16</v>
      </c>
      <c r="B137">
        <v>2022</v>
      </c>
      <c r="C137">
        <v>1</v>
      </c>
      <c r="D137" t="s">
        <v>21</v>
      </c>
      <c r="E137">
        <v>0</v>
      </c>
      <c r="F137" t="s">
        <v>27</v>
      </c>
      <c r="G137" t="s">
        <v>27</v>
      </c>
      <c r="H137" t="s">
        <v>29</v>
      </c>
      <c r="I137" t="s">
        <v>36</v>
      </c>
      <c r="J137">
        <v>1</v>
      </c>
      <c r="K137">
        <v>0.55000000000000004</v>
      </c>
      <c r="L137">
        <v>20</v>
      </c>
      <c r="M137">
        <v>0</v>
      </c>
      <c r="N137">
        <v>0</v>
      </c>
      <c r="O137">
        <v>1</v>
      </c>
      <c r="P137" s="4">
        <v>44574</v>
      </c>
      <c r="Q137">
        <f t="shared" si="2"/>
        <v>900136</v>
      </c>
      <c r="R137" s="2">
        <v>44573</v>
      </c>
    </row>
    <row r="138" spans="1:18" x14ac:dyDescent="0.35">
      <c r="A138" t="s">
        <v>16</v>
      </c>
      <c r="B138">
        <v>2022</v>
      </c>
      <c r="C138">
        <v>1</v>
      </c>
      <c r="D138" t="s">
        <v>21</v>
      </c>
      <c r="E138">
        <v>0</v>
      </c>
      <c r="F138" t="s">
        <v>27</v>
      </c>
      <c r="G138" t="s">
        <v>26</v>
      </c>
      <c r="H138" t="s">
        <v>30</v>
      </c>
      <c r="I138" t="s">
        <v>36</v>
      </c>
      <c r="J138">
        <v>358</v>
      </c>
      <c r="K138">
        <v>0.44</v>
      </c>
      <c r="L138">
        <v>50</v>
      </c>
      <c r="M138">
        <v>0.40502793300000001</v>
      </c>
      <c r="N138">
        <v>0.44</v>
      </c>
      <c r="O138">
        <v>7</v>
      </c>
      <c r="P138" s="4">
        <v>44580</v>
      </c>
      <c r="Q138">
        <f t="shared" si="2"/>
        <v>900137</v>
      </c>
      <c r="R138" s="2">
        <v>44573</v>
      </c>
    </row>
    <row r="139" spans="1:18" x14ac:dyDescent="0.35">
      <c r="A139" t="s">
        <v>17</v>
      </c>
      <c r="B139">
        <v>2022</v>
      </c>
      <c r="C139">
        <v>1</v>
      </c>
      <c r="D139" t="s">
        <v>21</v>
      </c>
      <c r="E139">
        <v>0</v>
      </c>
      <c r="F139" t="s">
        <v>27</v>
      </c>
      <c r="G139" t="s">
        <v>27</v>
      </c>
      <c r="H139" t="s">
        <v>34</v>
      </c>
      <c r="I139" t="s">
        <v>35</v>
      </c>
      <c r="J139">
        <v>2</v>
      </c>
      <c r="K139">
        <v>0.13</v>
      </c>
      <c r="L139">
        <v>20</v>
      </c>
      <c r="M139">
        <v>0.5</v>
      </c>
      <c r="N139">
        <v>0.46</v>
      </c>
      <c r="O139">
        <v>0</v>
      </c>
      <c r="P139" s="4">
        <v>44573</v>
      </c>
      <c r="Q139">
        <f t="shared" si="2"/>
        <v>900138</v>
      </c>
      <c r="R139" s="2">
        <v>44573</v>
      </c>
    </row>
    <row r="140" spans="1:18" x14ac:dyDescent="0.35">
      <c r="A140" t="s">
        <v>19</v>
      </c>
      <c r="B140">
        <v>2022</v>
      </c>
      <c r="C140">
        <v>1</v>
      </c>
      <c r="D140" t="s">
        <v>21</v>
      </c>
      <c r="E140">
        <v>0</v>
      </c>
      <c r="F140" t="s">
        <v>26</v>
      </c>
      <c r="G140" t="s">
        <v>26</v>
      </c>
      <c r="H140" t="s">
        <v>31</v>
      </c>
      <c r="I140" t="s">
        <v>36</v>
      </c>
      <c r="J140">
        <v>7</v>
      </c>
      <c r="K140">
        <v>0.43</v>
      </c>
      <c r="L140">
        <v>6</v>
      </c>
      <c r="M140">
        <v>0.571428571</v>
      </c>
      <c r="N140">
        <v>0.63</v>
      </c>
      <c r="O140">
        <v>0</v>
      </c>
      <c r="P140" s="4">
        <v>44573</v>
      </c>
      <c r="Q140">
        <f t="shared" si="2"/>
        <v>900139</v>
      </c>
      <c r="R140" s="2">
        <v>44573</v>
      </c>
    </row>
    <row r="141" spans="1:18" x14ac:dyDescent="0.35">
      <c r="A141" t="s">
        <v>18</v>
      </c>
      <c r="B141">
        <v>2022</v>
      </c>
      <c r="C141">
        <v>1</v>
      </c>
      <c r="D141" t="s">
        <v>21</v>
      </c>
      <c r="E141">
        <v>1</v>
      </c>
      <c r="F141" t="s">
        <v>27</v>
      </c>
      <c r="G141" t="s">
        <v>26</v>
      </c>
      <c r="H141" t="s">
        <v>30</v>
      </c>
      <c r="I141" t="s">
        <v>36</v>
      </c>
      <c r="J141">
        <v>83</v>
      </c>
      <c r="K141">
        <v>0.45</v>
      </c>
      <c r="L141">
        <v>20</v>
      </c>
      <c r="M141">
        <v>0.61445783099999995</v>
      </c>
      <c r="N141">
        <v>0.7</v>
      </c>
      <c r="O141">
        <v>7</v>
      </c>
      <c r="P141" s="4">
        <v>44580</v>
      </c>
      <c r="Q141">
        <f t="shared" si="2"/>
        <v>900140</v>
      </c>
      <c r="R141" s="2">
        <v>44573</v>
      </c>
    </row>
    <row r="142" spans="1:18" x14ac:dyDescent="0.35">
      <c r="A142" t="s">
        <v>18</v>
      </c>
      <c r="B142">
        <v>2022</v>
      </c>
      <c r="C142">
        <v>1</v>
      </c>
      <c r="D142" t="s">
        <v>21</v>
      </c>
      <c r="E142">
        <v>1</v>
      </c>
      <c r="F142" t="s">
        <v>25</v>
      </c>
      <c r="G142" t="s">
        <v>25</v>
      </c>
      <c r="H142" t="s">
        <v>30</v>
      </c>
      <c r="I142" t="s">
        <v>37</v>
      </c>
      <c r="J142">
        <v>6</v>
      </c>
      <c r="K142">
        <v>0.62</v>
      </c>
      <c r="L142">
        <v>12</v>
      </c>
      <c r="M142">
        <v>0.83333333300000001</v>
      </c>
      <c r="N142">
        <v>0.77</v>
      </c>
      <c r="O142">
        <v>1</v>
      </c>
      <c r="P142" s="4">
        <v>44574</v>
      </c>
      <c r="Q142">
        <f t="shared" si="2"/>
        <v>900141</v>
      </c>
      <c r="R142" s="2">
        <v>44573</v>
      </c>
    </row>
    <row r="143" spans="1:18" x14ac:dyDescent="0.35">
      <c r="A143" t="s">
        <v>18</v>
      </c>
      <c r="B143">
        <v>2022</v>
      </c>
      <c r="C143">
        <v>1</v>
      </c>
      <c r="D143" t="s">
        <v>21</v>
      </c>
      <c r="E143">
        <v>1</v>
      </c>
      <c r="F143" t="s">
        <v>27</v>
      </c>
      <c r="G143" t="s">
        <v>27</v>
      </c>
      <c r="H143" t="s">
        <v>33</v>
      </c>
      <c r="I143" t="s">
        <v>35</v>
      </c>
      <c r="J143">
        <v>2</v>
      </c>
      <c r="K143">
        <v>0.68</v>
      </c>
      <c r="L143">
        <v>20</v>
      </c>
      <c r="M143">
        <v>0.5</v>
      </c>
      <c r="N143">
        <v>0.45</v>
      </c>
      <c r="O143">
        <v>0</v>
      </c>
      <c r="P143" s="4">
        <v>44573</v>
      </c>
      <c r="Q143">
        <f t="shared" si="2"/>
        <v>900142</v>
      </c>
      <c r="R143" s="2">
        <v>44573</v>
      </c>
    </row>
    <row r="144" spans="1:18" x14ac:dyDescent="0.35">
      <c r="A144" t="s">
        <v>19</v>
      </c>
      <c r="B144">
        <v>2022</v>
      </c>
      <c r="C144">
        <v>1</v>
      </c>
      <c r="D144" t="s">
        <v>21</v>
      </c>
      <c r="E144">
        <v>0</v>
      </c>
      <c r="F144" t="s">
        <v>27</v>
      </c>
      <c r="G144" t="s">
        <v>26</v>
      </c>
      <c r="H144" t="s">
        <v>29</v>
      </c>
      <c r="I144" t="s">
        <v>38</v>
      </c>
      <c r="J144">
        <v>2</v>
      </c>
      <c r="K144">
        <v>0.9</v>
      </c>
      <c r="L144">
        <v>10</v>
      </c>
      <c r="M144">
        <v>0.5</v>
      </c>
      <c r="N144">
        <v>0.5</v>
      </c>
      <c r="O144">
        <v>0</v>
      </c>
      <c r="P144" s="4">
        <v>44573</v>
      </c>
      <c r="Q144">
        <f t="shared" si="2"/>
        <v>900143</v>
      </c>
      <c r="R144" s="2">
        <v>44573</v>
      </c>
    </row>
    <row r="145" spans="1:18" x14ac:dyDescent="0.35">
      <c r="A145" t="s">
        <v>17</v>
      </c>
      <c r="B145">
        <v>2022</v>
      </c>
      <c r="C145">
        <v>1</v>
      </c>
      <c r="D145" t="s">
        <v>21</v>
      </c>
      <c r="E145">
        <v>0</v>
      </c>
      <c r="F145" t="s">
        <v>26</v>
      </c>
      <c r="G145" t="s">
        <v>26</v>
      </c>
      <c r="H145" t="s">
        <v>29</v>
      </c>
      <c r="I145" t="s">
        <v>36</v>
      </c>
      <c r="J145">
        <v>7</v>
      </c>
      <c r="K145">
        <v>0.53</v>
      </c>
      <c r="L145">
        <v>6</v>
      </c>
      <c r="M145">
        <v>0.571428571</v>
      </c>
      <c r="N145">
        <v>0.53</v>
      </c>
      <c r="O145">
        <v>0</v>
      </c>
      <c r="P145" s="4">
        <v>44573</v>
      </c>
      <c r="Q145">
        <f t="shared" si="2"/>
        <v>900144</v>
      </c>
      <c r="R145" s="2">
        <v>44573</v>
      </c>
    </row>
    <row r="146" spans="1:18" x14ac:dyDescent="0.35">
      <c r="A146" t="s">
        <v>19</v>
      </c>
      <c r="B146">
        <v>2022</v>
      </c>
      <c r="C146">
        <v>1</v>
      </c>
      <c r="D146" t="s">
        <v>21</v>
      </c>
      <c r="E146">
        <v>0</v>
      </c>
      <c r="F146" t="s">
        <v>26</v>
      </c>
      <c r="G146" t="s">
        <v>26</v>
      </c>
      <c r="H146" t="s">
        <v>33</v>
      </c>
      <c r="I146" t="s">
        <v>38</v>
      </c>
      <c r="J146">
        <v>83</v>
      </c>
      <c r="K146">
        <v>0.31</v>
      </c>
      <c r="L146">
        <v>6</v>
      </c>
      <c r="M146">
        <v>0.63855421700000004</v>
      </c>
      <c r="N146">
        <v>0.64</v>
      </c>
      <c r="O146">
        <v>7</v>
      </c>
      <c r="P146" s="4">
        <v>44580</v>
      </c>
      <c r="Q146">
        <f t="shared" si="2"/>
        <v>900145</v>
      </c>
      <c r="R146" s="2">
        <v>44573</v>
      </c>
    </row>
    <row r="147" spans="1:18" x14ac:dyDescent="0.35">
      <c r="A147" t="s">
        <v>17</v>
      </c>
      <c r="B147">
        <v>2022</v>
      </c>
      <c r="C147">
        <v>1</v>
      </c>
      <c r="D147" t="s">
        <v>21</v>
      </c>
      <c r="E147">
        <v>0</v>
      </c>
      <c r="F147" t="s">
        <v>26</v>
      </c>
      <c r="G147" t="s">
        <v>26</v>
      </c>
      <c r="H147" t="s">
        <v>30</v>
      </c>
      <c r="I147" t="s">
        <v>36</v>
      </c>
      <c r="J147">
        <v>362</v>
      </c>
      <c r="K147">
        <v>0.6</v>
      </c>
      <c r="L147">
        <v>15</v>
      </c>
      <c r="M147">
        <v>0.23204419900000001</v>
      </c>
      <c r="N147">
        <v>0.23</v>
      </c>
      <c r="O147">
        <v>3</v>
      </c>
      <c r="P147" s="4">
        <v>44576</v>
      </c>
      <c r="Q147">
        <f t="shared" si="2"/>
        <v>900146</v>
      </c>
      <c r="R147" s="2">
        <v>44573</v>
      </c>
    </row>
    <row r="148" spans="1:18" x14ac:dyDescent="0.35">
      <c r="A148" t="s">
        <v>19</v>
      </c>
      <c r="B148">
        <v>2022</v>
      </c>
      <c r="C148">
        <v>1</v>
      </c>
      <c r="D148" t="s">
        <v>21</v>
      </c>
      <c r="E148">
        <v>0</v>
      </c>
      <c r="F148" t="s">
        <v>26</v>
      </c>
      <c r="G148" t="s">
        <v>26</v>
      </c>
      <c r="H148" t="s">
        <v>28</v>
      </c>
      <c r="I148" t="s">
        <v>36</v>
      </c>
      <c r="J148">
        <v>362</v>
      </c>
      <c r="K148">
        <v>0.28000000000000003</v>
      </c>
      <c r="L148">
        <v>15</v>
      </c>
      <c r="M148">
        <v>0.270718232</v>
      </c>
      <c r="N148">
        <v>0.26</v>
      </c>
      <c r="O148">
        <v>3</v>
      </c>
      <c r="P148" s="4">
        <v>44576</v>
      </c>
      <c r="Q148">
        <f t="shared" si="2"/>
        <v>900147</v>
      </c>
      <c r="R148" s="2">
        <v>44573</v>
      </c>
    </row>
    <row r="149" spans="1:18" x14ac:dyDescent="0.35">
      <c r="A149" t="s">
        <v>19</v>
      </c>
      <c r="B149">
        <v>2022</v>
      </c>
      <c r="C149">
        <v>1</v>
      </c>
      <c r="D149" t="s">
        <v>21</v>
      </c>
      <c r="E149">
        <v>0</v>
      </c>
      <c r="F149" t="s">
        <v>26</v>
      </c>
      <c r="G149" t="s">
        <v>27</v>
      </c>
      <c r="H149" t="s">
        <v>30</v>
      </c>
      <c r="I149" t="s">
        <v>39</v>
      </c>
      <c r="J149">
        <v>90</v>
      </c>
      <c r="K149">
        <v>0.37</v>
      </c>
      <c r="L149">
        <v>6</v>
      </c>
      <c r="M149">
        <v>0.322222222</v>
      </c>
      <c r="N149">
        <v>0.28000000000000003</v>
      </c>
      <c r="O149">
        <v>0</v>
      </c>
      <c r="P149" s="4">
        <v>44574</v>
      </c>
      <c r="Q149">
        <f t="shared" si="2"/>
        <v>900148</v>
      </c>
      <c r="R149" s="2">
        <v>44574</v>
      </c>
    </row>
    <row r="150" spans="1:18" x14ac:dyDescent="0.35">
      <c r="A150" t="s">
        <v>19</v>
      </c>
      <c r="B150">
        <v>2022</v>
      </c>
      <c r="C150">
        <v>1</v>
      </c>
      <c r="D150" t="s">
        <v>21</v>
      </c>
      <c r="E150">
        <v>0</v>
      </c>
      <c r="F150" t="s">
        <v>27</v>
      </c>
      <c r="G150" t="s">
        <v>26</v>
      </c>
      <c r="H150" t="s">
        <v>34</v>
      </c>
      <c r="I150" t="s">
        <v>36</v>
      </c>
      <c r="J150">
        <v>30</v>
      </c>
      <c r="K150">
        <v>0.69</v>
      </c>
      <c r="L150">
        <v>20</v>
      </c>
      <c r="M150">
        <v>0.233333333</v>
      </c>
      <c r="N150">
        <v>0.26</v>
      </c>
      <c r="O150">
        <v>0</v>
      </c>
      <c r="P150" s="4">
        <v>44574</v>
      </c>
      <c r="Q150">
        <f t="shared" si="2"/>
        <v>900149</v>
      </c>
      <c r="R150" s="2">
        <v>44574</v>
      </c>
    </row>
    <row r="151" spans="1:18" x14ac:dyDescent="0.35">
      <c r="A151" t="s">
        <v>19</v>
      </c>
      <c r="B151">
        <v>2022</v>
      </c>
      <c r="C151">
        <v>1</v>
      </c>
      <c r="D151" t="s">
        <v>21</v>
      </c>
      <c r="E151">
        <v>0</v>
      </c>
      <c r="F151" t="s">
        <v>26</v>
      </c>
      <c r="G151" t="s">
        <v>26</v>
      </c>
      <c r="H151" t="s">
        <v>31</v>
      </c>
      <c r="I151" t="s">
        <v>35</v>
      </c>
      <c r="J151">
        <v>89</v>
      </c>
      <c r="K151">
        <v>0.9</v>
      </c>
      <c r="L151">
        <v>6</v>
      </c>
      <c r="M151">
        <v>0.59550561800000001</v>
      </c>
      <c r="N151">
        <v>0.65</v>
      </c>
      <c r="O151">
        <v>1</v>
      </c>
      <c r="P151" s="4">
        <v>44575</v>
      </c>
      <c r="Q151">
        <f t="shared" si="2"/>
        <v>900150</v>
      </c>
      <c r="R151" s="2">
        <v>44574</v>
      </c>
    </row>
    <row r="152" spans="1:18" x14ac:dyDescent="0.35">
      <c r="A152" t="s">
        <v>19</v>
      </c>
      <c r="B152">
        <v>2022</v>
      </c>
      <c r="C152">
        <v>1</v>
      </c>
      <c r="D152" t="s">
        <v>21</v>
      </c>
      <c r="E152">
        <v>0</v>
      </c>
      <c r="F152" t="s">
        <v>26</v>
      </c>
      <c r="G152" t="s">
        <v>26</v>
      </c>
      <c r="H152" t="s">
        <v>30</v>
      </c>
      <c r="I152" t="s">
        <v>37</v>
      </c>
      <c r="J152">
        <v>364</v>
      </c>
      <c r="K152">
        <v>0.7</v>
      </c>
      <c r="L152">
        <v>15</v>
      </c>
      <c r="M152">
        <v>0.675824176</v>
      </c>
      <c r="N152">
        <v>0.64</v>
      </c>
      <c r="O152">
        <v>1</v>
      </c>
      <c r="P152" s="4">
        <v>44575</v>
      </c>
      <c r="Q152">
        <f t="shared" si="2"/>
        <v>900151</v>
      </c>
      <c r="R152" s="2">
        <v>44574</v>
      </c>
    </row>
    <row r="153" spans="1:18" x14ac:dyDescent="0.35">
      <c r="A153" t="s">
        <v>17</v>
      </c>
      <c r="B153">
        <v>2022</v>
      </c>
      <c r="C153">
        <v>1</v>
      </c>
      <c r="D153" t="s">
        <v>21</v>
      </c>
      <c r="E153">
        <v>0</v>
      </c>
      <c r="F153" t="s">
        <v>25</v>
      </c>
      <c r="G153" t="s">
        <v>25</v>
      </c>
      <c r="H153" t="s">
        <v>33</v>
      </c>
      <c r="I153" t="s">
        <v>36</v>
      </c>
      <c r="J153">
        <v>87</v>
      </c>
      <c r="K153">
        <v>0.71</v>
      </c>
      <c r="L153">
        <v>12</v>
      </c>
      <c r="M153">
        <v>0.287356322</v>
      </c>
      <c r="N153">
        <v>0.25</v>
      </c>
      <c r="O153">
        <v>3</v>
      </c>
      <c r="P153" s="4">
        <v>44577</v>
      </c>
      <c r="Q153">
        <f t="shared" si="2"/>
        <v>900152</v>
      </c>
      <c r="R153" s="2">
        <v>44574</v>
      </c>
    </row>
    <row r="154" spans="1:18" x14ac:dyDescent="0.35">
      <c r="A154" t="s">
        <v>18</v>
      </c>
      <c r="B154">
        <v>2022</v>
      </c>
      <c r="C154">
        <v>1</v>
      </c>
      <c r="D154" t="s">
        <v>21</v>
      </c>
      <c r="E154">
        <v>1</v>
      </c>
      <c r="F154" t="s">
        <v>26</v>
      </c>
      <c r="G154" t="s">
        <v>26</v>
      </c>
      <c r="H154" t="s">
        <v>30</v>
      </c>
      <c r="I154" t="s">
        <v>36</v>
      </c>
      <c r="J154">
        <v>4</v>
      </c>
      <c r="K154">
        <v>0.35</v>
      </c>
      <c r="L154">
        <v>6</v>
      </c>
      <c r="M154">
        <v>0.5</v>
      </c>
      <c r="N154">
        <v>0.46</v>
      </c>
      <c r="O154">
        <v>3</v>
      </c>
      <c r="P154" s="4">
        <v>44577</v>
      </c>
      <c r="Q154">
        <f t="shared" si="2"/>
        <v>900153</v>
      </c>
      <c r="R154" s="2">
        <v>44574</v>
      </c>
    </row>
    <row r="155" spans="1:18" x14ac:dyDescent="0.35">
      <c r="A155" t="s">
        <v>19</v>
      </c>
      <c r="B155">
        <v>2022</v>
      </c>
      <c r="C155">
        <v>1</v>
      </c>
      <c r="D155" t="s">
        <v>21</v>
      </c>
      <c r="E155">
        <v>0</v>
      </c>
      <c r="F155" t="s">
        <v>25</v>
      </c>
      <c r="G155" t="s">
        <v>25</v>
      </c>
      <c r="H155" t="s">
        <v>33</v>
      </c>
      <c r="I155" t="s">
        <v>36</v>
      </c>
      <c r="J155">
        <v>7</v>
      </c>
      <c r="K155">
        <v>0.73</v>
      </c>
      <c r="L155">
        <v>12</v>
      </c>
      <c r="M155">
        <v>0.71428571399999996</v>
      </c>
      <c r="N155">
        <v>0.74</v>
      </c>
      <c r="O155">
        <v>0</v>
      </c>
      <c r="P155" s="4">
        <v>44574</v>
      </c>
      <c r="Q155">
        <f t="shared" si="2"/>
        <v>900154</v>
      </c>
      <c r="R155" s="2">
        <v>44574</v>
      </c>
    </row>
    <row r="156" spans="1:18" x14ac:dyDescent="0.35">
      <c r="A156" t="s">
        <v>19</v>
      </c>
      <c r="B156">
        <v>2022</v>
      </c>
      <c r="C156">
        <v>1</v>
      </c>
      <c r="D156" t="s">
        <v>21</v>
      </c>
      <c r="E156">
        <v>0</v>
      </c>
      <c r="F156" t="s">
        <v>25</v>
      </c>
      <c r="G156" t="s">
        <v>25</v>
      </c>
      <c r="H156" t="s">
        <v>30</v>
      </c>
      <c r="I156" t="s">
        <v>37</v>
      </c>
      <c r="J156">
        <v>2</v>
      </c>
      <c r="K156">
        <v>0.79</v>
      </c>
      <c r="L156">
        <v>12</v>
      </c>
      <c r="M156">
        <v>0.5</v>
      </c>
      <c r="N156">
        <v>0.44</v>
      </c>
      <c r="O156">
        <v>0</v>
      </c>
      <c r="P156" s="4">
        <v>44574</v>
      </c>
      <c r="Q156">
        <f t="shared" si="2"/>
        <v>900155</v>
      </c>
      <c r="R156" s="2">
        <v>44574</v>
      </c>
    </row>
    <row r="157" spans="1:18" x14ac:dyDescent="0.35">
      <c r="A157" t="s">
        <v>19</v>
      </c>
      <c r="B157">
        <v>2022</v>
      </c>
      <c r="C157">
        <v>1</v>
      </c>
      <c r="D157" t="s">
        <v>21</v>
      </c>
      <c r="E157">
        <v>0</v>
      </c>
      <c r="F157" t="s">
        <v>26</v>
      </c>
      <c r="G157" t="s">
        <v>26</v>
      </c>
      <c r="H157" t="s">
        <v>30</v>
      </c>
      <c r="I157" t="s">
        <v>38</v>
      </c>
      <c r="J157">
        <v>83</v>
      </c>
      <c r="K157">
        <v>0.55000000000000004</v>
      </c>
      <c r="L157">
        <v>6</v>
      </c>
      <c r="M157">
        <v>0.74698795200000001</v>
      </c>
      <c r="N157">
        <v>0.85</v>
      </c>
      <c r="O157">
        <v>7</v>
      </c>
      <c r="P157" s="4">
        <v>44581</v>
      </c>
      <c r="Q157">
        <f t="shared" si="2"/>
        <v>900156</v>
      </c>
      <c r="R157" s="2">
        <v>44574</v>
      </c>
    </row>
    <row r="158" spans="1:18" x14ac:dyDescent="0.35">
      <c r="A158" t="s">
        <v>19</v>
      </c>
      <c r="B158">
        <v>2022</v>
      </c>
      <c r="C158">
        <v>1</v>
      </c>
      <c r="D158" t="s">
        <v>21</v>
      </c>
      <c r="E158">
        <v>0</v>
      </c>
      <c r="F158" t="s">
        <v>26</v>
      </c>
      <c r="G158" t="s">
        <v>26</v>
      </c>
      <c r="H158" t="s">
        <v>29</v>
      </c>
      <c r="I158" t="s">
        <v>35</v>
      </c>
      <c r="J158">
        <v>6</v>
      </c>
      <c r="K158">
        <v>0.69</v>
      </c>
      <c r="L158">
        <v>6</v>
      </c>
      <c r="M158">
        <v>0.66666666699999999</v>
      </c>
      <c r="N158">
        <v>0.65</v>
      </c>
      <c r="O158">
        <v>1</v>
      </c>
      <c r="P158" s="4">
        <v>44576</v>
      </c>
      <c r="Q158">
        <f t="shared" si="2"/>
        <v>900157</v>
      </c>
      <c r="R158" s="2">
        <v>44575</v>
      </c>
    </row>
    <row r="159" spans="1:18" x14ac:dyDescent="0.35">
      <c r="A159" t="s">
        <v>19</v>
      </c>
      <c r="B159">
        <v>2022</v>
      </c>
      <c r="C159">
        <v>1</v>
      </c>
      <c r="D159" t="s">
        <v>21</v>
      </c>
      <c r="E159">
        <v>0</v>
      </c>
      <c r="F159" t="s">
        <v>26</v>
      </c>
      <c r="G159" t="s">
        <v>26</v>
      </c>
      <c r="H159" t="s">
        <v>30</v>
      </c>
      <c r="I159" t="s">
        <v>36</v>
      </c>
      <c r="J159">
        <v>1</v>
      </c>
      <c r="K159">
        <v>0.28000000000000003</v>
      </c>
      <c r="L159">
        <v>6</v>
      </c>
      <c r="M159">
        <v>0</v>
      </c>
      <c r="N159">
        <v>0</v>
      </c>
      <c r="O159">
        <v>1</v>
      </c>
      <c r="P159" s="4">
        <v>44576</v>
      </c>
      <c r="Q159">
        <f t="shared" si="2"/>
        <v>900158</v>
      </c>
      <c r="R159" s="2">
        <v>44575</v>
      </c>
    </row>
    <row r="160" spans="1:18" x14ac:dyDescent="0.35">
      <c r="A160" t="s">
        <v>19</v>
      </c>
      <c r="B160">
        <v>2022</v>
      </c>
      <c r="C160">
        <v>1</v>
      </c>
      <c r="D160" t="s">
        <v>21</v>
      </c>
      <c r="E160">
        <v>0</v>
      </c>
      <c r="F160" t="s">
        <v>26</v>
      </c>
      <c r="G160" t="s">
        <v>26</v>
      </c>
      <c r="H160" t="s">
        <v>30</v>
      </c>
      <c r="I160" t="s">
        <v>39</v>
      </c>
      <c r="J160">
        <v>7</v>
      </c>
      <c r="K160">
        <v>0.37</v>
      </c>
      <c r="L160">
        <v>6</v>
      </c>
      <c r="M160">
        <v>0.28571428599999998</v>
      </c>
      <c r="N160">
        <v>0.28000000000000003</v>
      </c>
      <c r="O160">
        <v>0</v>
      </c>
      <c r="P160" s="4">
        <v>44575</v>
      </c>
      <c r="Q160">
        <f t="shared" si="2"/>
        <v>900159</v>
      </c>
      <c r="R160" s="2">
        <v>44575</v>
      </c>
    </row>
    <row r="161" spans="1:18" x14ac:dyDescent="0.35">
      <c r="A161" t="s">
        <v>18</v>
      </c>
      <c r="B161">
        <v>2022</v>
      </c>
      <c r="C161">
        <v>1</v>
      </c>
      <c r="D161" t="s">
        <v>21</v>
      </c>
      <c r="E161">
        <v>1</v>
      </c>
      <c r="F161" t="s">
        <v>27</v>
      </c>
      <c r="G161" t="s">
        <v>25</v>
      </c>
      <c r="H161" t="s">
        <v>29</v>
      </c>
      <c r="I161" t="s">
        <v>36</v>
      </c>
      <c r="J161">
        <v>90</v>
      </c>
      <c r="K161">
        <v>0.18</v>
      </c>
      <c r="L161">
        <v>20</v>
      </c>
      <c r="M161">
        <v>0.78888888899999998</v>
      </c>
      <c r="N161">
        <v>0.81</v>
      </c>
      <c r="O161">
        <v>0</v>
      </c>
      <c r="P161" s="4">
        <v>44575</v>
      </c>
      <c r="Q161">
        <f t="shared" si="2"/>
        <v>900160</v>
      </c>
      <c r="R161" s="2">
        <v>44575</v>
      </c>
    </row>
    <row r="162" spans="1:18" x14ac:dyDescent="0.35">
      <c r="A162" t="s">
        <v>19</v>
      </c>
      <c r="B162">
        <v>2022</v>
      </c>
      <c r="C162">
        <v>1</v>
      </c>
      <c r="D162" t="s">
        <v>21</v>
      </c>
      <c r="E162">
        <v>0</v>
      </c>
      <c r="F162" t="s">
        <v>25</v>
      </c>
      <c r="G162" t="s">
        <v>25</v>
      </c>
      <c r="H162" t="s">
        <v>30</v>
      </c>
      <c r="I162" t="s">
        <v>35</v>
      </c>
      <c r="J162">
        <v>30</v>
      </c>
      <c r="K162">
        <v>0.61</v>
      </c>
      <c r="L162">
        <v>12</v>
      </c>
      <c r="M162">
        <v>0.53333333299999997</v>
      </c>
      <c r="N162">
        <v>0.55000000000000004</v>
      </c>
      <c r="O162">
        <v>0</v>
      </c>
      <c r="P162" s="4">
        <v>44575</v>
      </c>
      <c r="Q162">
        <f t="shared" si="2"/>
        <v>900161</v>
      </c>
      <c r="R162" s="2">
        <v>44575</v>
      </c>
    </row>
    <row r="163" spans="1:18" x14ac:dyDescent="0.35">
      <c r="A163" t="s">
        <v>19</v>
      </c>
      <c r="B163">
        <v>2022</v>
      </c>
      <c r="C163">
        <v>1</v>
      </c>
      <c r="D163" t="s">
        <v>21</v>
      </c>
      <c r="E163">
        <v>0</v>
      </c>
      <c r="F163" t="s">
        <v>27</v>
      </c>
      <c r="G163" t="s">
        <v>27</v>
      </c>
      <c r="H163" t="s">
        <v>33</v>
      </c>
      <c r="I163" t="s">
        <v>36</v>
      </c>
      <c r="J163">
        <v>362</v>
      </c>
      <c r="K163">
        <v>0.75</v>
      </c>
      <c r="L163">
        <v>50</v>
      </c>
      <c r="M163">
        <v>0.28176795599999999</v>
      </c>
      <c r="N163">
        <v>0.32</v>
      </c>
      <c r="O163">
        <v>3</v>
      </c>
      <c r="P163" s="4">
        <v>44578</v>
      </c>
      <c r="Q163">
        <f t="shared" si="2"/>
        <v>900162</v>
      </c>
      <c r="R163" s="2">
        <v>44575</v>
      </c>
    </row>
    <row r="164" spans="1:18" x14ac:dyDescent="0.35">
      <c r="A164" t="s">
        <v>19</v>
      </c>
      <c r="B164">
        <v>2022</v>
      </c>
      <c r="C164">
        <v>1</v>
      </c>
      <c r="D164" t="s">
        <v>21</v>
      </c>
      <c r="E164">
        <v>0</v>
      </c>
      <c r="F164" t="s">
        <v>27</v>
      </c>
      <c r="G164" t="s">
        <v>25</v>
      </c>
      <c r="H164" t="s">
        <v>31</v>
      </c>
      <c r="I164" t="s">
        <v>36</v>
      </c>
      <c r="J164">
        <v>2</v>
      </c>
      <c r="K164">
        <v>0.78</v>
      </c>
      <c r="L164">
        <v>20</v>
      </c>
      <c r="M164">
        <v>0.5</v>
      </c>
      <c r="N164">
        <v>0.52</v>
      </c>
      <c r="O164">
        <v>0</v>
      </c>
      <c r="P164" s="4">
        <v>44575</v>
      </c>
      <c r="Q164">
        <f t="shared" si="2"/>
        <v>900163</v>
      </c>
      <c r="R164" s="2">
        <v>44575</v>
      </c>
    </row>
    <row r="165" spans="1:18" x14ac:dyDescent="0.35">
      <c r="A165" t="s">
        <v>16</v>
      </c>
      <c r="B165">
        <v>2022</v>
      </c>
      <c r="C165">
        <v>1</v>
      </c>
      <c r="D165" t="s">
        <v>21</v>
      </c>
      <c r="E165">
        <v>0</v>
      </c>
      <c r="F165" t="s">
        <v>25</v>
      </c>
      <c r="G165" t="s">
        <v>26</v>
      </c>
      <c r="H165" t="s">
        <v>29</v>
      </c>
      <c r="I165" t="s">
        <v>38</v>
      </c>
      <c r="J165">
        <v>1</v>
      </c>
      <c r="K165">
        <v>0.78</v>
      </c>
      <c r="L165">
        <v>12</v>
      </c>
      <c r="M165">
        <v>0</v>
      </c>
      <c r="N165">
        <v>0</v>
      </c>
      <c r="O165">
        <v>1</v>
      </c>
      <c r="P165" s="4">
        <v>44576</v>
      </c>
      <c r="Q165">
        <f t="shared" si="2"/>
        <v>900164</v>
      </c>
      <c r="R165" s="2">
        <v>44575</v>
      </c>
    </row>
    <row r="166" spans="1:18" x14ac:dyDescent="0.35">
      <c r="A166" t="s">
        <v>16</v>
      </c>
      <c r="B166">
        <v>2022</v>
      </c>
      <c r="C166">
        <v>1</v>
      </c>
      <c r="D166" t="s">
        <v>21</v>
      </c>
      <c r="E166">
        <v>0</v>
      </c>
      <c r="F166" t="s">
        <v>27</v>
      </c>
      <c r="G166" t="s">
        <v>25</v>
      </c>
      <c r="H166" t="s">
        <v>30</v>
      </c>
      <c r="I166" t="s">
        <v>37</v>
      </c>
      <c r="J166">
        <v>335</v>
      </c>
      <c r="K166">
        <v>0.62</v>
      </c>
      <c r="L166">
        <v>50</v>
      </c>
      <c r="M166">
        <v>0.34328358199999998</v>
      </c>
      <c r="N166">
        <v>0.39</v>
      </c>
      <c r="O166">
        <v>30</v>
      </c>
      <c r="P166" s="4">
        <v>44605</v>
      </c>
      <c r="Q166">
        <f t="shared" si="2"/>
        <v>900165</v>
      </c>
      <c r="R166" s="2">
        <v>44575</v>
      </c>
    </row>
    <row r="167" spans="1:18" x14ac:dyDescent="0.35">
      <c r="A167" t="s">
        <v>20</v>
      </c>
      <c r="B167">
        <v>2022</v>
      </c>
      <c r="C167">
        <v>1</v>
      </c>
      <c r="D167" t="s">
        <v>21</v>
      </c>
      <c r="E167">
        <v>0</v>
      </c>
      <c r="F167" t="s">
        <v>26</v>
      </c>
      <c r="G167" t="s">
        <v>26</v>
      </c>
      <c r="H167" t="s">
        <v>29</v>
      </c>
      <c r="I167" t="s">
        <v>35</v>
      </c>
      <c r="J167">
        <v>6</v>
      </c>
      <c r="K167">
        <v>0.76</v>
      </c>
      <c r="L167">
        <v>6</v>
      </c>
      <c r="M167">
        <v>0.5</v>
      </c>
      <c r="N167">
        <v>0.56000000000000005</v>
      </c>
      <c r="O167">
        <v>1</v>
      </c>
      <c r="P167" s="4">
        <v>44576</v>
      </c>
      <c r="Q167">
        <f t="shared" si="2"/>
        <v>900166</v>
      </c>
      <c r="R167" s="2">
        <v>44575</v>
      </c>
    </row>
    <row r="168" spans="1:18" x14ac:dyDescent="0.35">
      <c r="A168" t="s">
        <v>16</v>
      </c>
      <c r="B168">
        <v>2022</v>
      </c>
      <c r="C168">
        <v>1</v>
      </c>
      <c r="D168" t="s">
        <v>21</v>
      </c>
      <c r="E168">
        <v>0</v>
      </c>
      <c r="F168" t="s">
        <v>25</v>
      </c>
      <c r="G168" t="s">
        <v>26</v>
      </c>
      <c r="H168" t="s">
        <v>29</v>
      </c>
      <c r="I168" t="s">
        <v>36</v>
      </c>
      <c r="J168">
        <v>4</v>
      </c>
      <c r="K168">
        <v>0.71</v>
      </c>
      <c r="L168">
        <v>6</v>
      </c>
      <c r="M168">
        <v>0.25</v>
      </c>
      <c r="N168">
        <v>0.26</v>
      </c>
      <c r="O168">
        <v>3</v>
      </c>
      <c r="P168" s="4">
        <v>44578</v>
      </c>
      <c r="Q168">
        <f t="shared" si="2"/>
        <v>900167</v>
      </c>
      <c r="R168" s="2">
        <v>44575</v>
      </c>
    </row>
    <row r="169" spans="1:18" x14ac:dyDescent="0.35">
      <c r="A169" t="s">
        <v>19</v>
      </c>
      <c r="B169">
        <v>2022</v>
      </c>
      <c r="C169">
        <v>1</v>
      </c>
      <c r="D169" t="s">
        <v>21</v>
      </c>
      <c r="E169">
        <v>0</v>
      </c>
      <c r="F169" t="s">
        <v>25</v>
      </c>
      <c r="G169" t="s">
        <v>25</v>
      </c>
      <c r="H169" t="s">
        <v>32</v>
      </c>
      <c r="I169" t="s">
        <v>35</v>
      </c>
      <c r="J169">
        <v>83</v>
      </c>
      <c r="K169">
        <v>0.78</v>
      </c>
      <c r="L169">
        <v>12</v>
      </c>
      <c r="M169">
        <v>0.313253012</v>
      </c>
      <c r="N169">
        <v>0.34</v>
      </c>
      <c r="O169">
        <v>7</v>
      </c>
      <c r="P169" s="4">
        <v>44582</v>
      </c>
      <c r="Q169">
        <f t="shared" si="2"/>
        <v>900168</v>
      </c>
      <c r="R169" s="2">
        <v>44575</v>
      </c>
    </row>
    <row r="170" spans="1:18" x14ac:dyDescent="0.35">
      <c r="A170" t="s">
        <v>17</v>
      </c>
      <c r="B170">
        <v>2022</v>
      </c>
      <c r="C170">
        <v>1</v>
      </c>
      <c r="D170" t="s">
        <v>21</v>
      </c>
      <c r="E170">
        <v>0</v>
      </c>
      <c r="F170" t="s">
        <v>25</v>
      </c>
      <c r="G170" t="s">
        <v>26</v>
      </c>
      <c r="H170" t="s">
        <v>31</v>
      </c>
      <c r="I170" t="s">
        <v>36</v>
      </c>
      <c r="J170">
        <v>4</v>
      </c>
      <c r="K170">
        <v>0.75</v>
      </c>
      <c r="L170">
        <v>12</v>
      </c>
      <c r="M170">
        <v>0.75</v>
      </c>
      <c r="N170">
        <v>0.69</v>
      </c>
      <c r="O170">
        <v>3</v>
      </c>
      <c r="P170" s="4">
        <v>44578</v>
      </c>
      <c r="Q170">
        <f t="shared" si="2"/>
        <v>900169</v>
      </c>
      <c r="R170" s="2">
        <v>44575</v>
      </c>
    </row>
    <row r="171" spans="1:18" x14ac:dyDescent="0.35">
      <c r="A171" t="s">
        <v>17</v>
      </c>
      <c r="B171">
        <v>2022</v>
      </c>
      <c r="C171">
        <v>1</v>
      </c>
      <c r="D171" t="s">
        <v>21</v>
      </c>
      <c r="E171">
        <v>0</v>
      </c>
      <c r="F171" t="s">
        <v>25</v>
      </c>
      <c r="G171" t="s">
        <v>25</v>
      </c>
      <c r="H171" t="s">
        <v>33</v>
      </c>
      <c r="I171" t="s">
        <v>38</v>
      </c>
      <c r="J171">
        <v>2</v>
      </c>
      <c r="K171">
        <v>0.55000000000000004</v>
      </c>
      <c r="L171">
        <v>12</v>
      </c>
      <c r="M171">
        <v>0.5</v>
      </c>
      <c r="N171">
        <v>0.5</v>
      </c>
      <c r="O171">
        <v>0</v>
      </c>
      <c r="P171" s="4">
        <v>44575</v>
      </c>
      <c r="Q171">
        <f t="shared" si="2"/>
        <v>900170</v>
      </c>
      <c r="R171" s="2">
        <v>44575</v>
      </c>
    </row>
    <row r="172" spans="1:18" x14ac:dyDescent="0.35">
      <c r="A172" t="s">
        <v>17</v>
      </c>
      <c r="B172">
        <v>2022</v>
      </c>
      <c r="C172">
        <v>1</v>
      </c>
      <c r="D172" t="s">
        <v>21</v>
      </c>
      <c r="E172">
        <v>0</v>
      </c>
      <c r="F172" t="s">
        <v>25</v>
      </c>
      <c r="G172" t="s">
        <v>25</v>
      </c>
      <c r="H172" t="s">
        <v>33</v>
      </c>
      <c r="I172" t="s">
        <v>36</v>
      </c>
      <c r="J172">
        <v>6</v>
      </c>
      <c r="K172">
        <v>0.3</v>
      </c>
      <c r="L172">
        <v>12</v>
      </c>
      <c r="M172">
        <v>0.83333333300000001</v>
      </c>
      <c r="N172">
        <v>0.87</v>
      </c>
      <c r="O172">
        <v>1</v>
      </c>
      <c r="P172" s="4">
        <v>44576</v>
      </c>
      <c r="Q172">
        <f t="shared" si="2"/>
        <v>900171</v>
      </c>
      <c r="R172" s="2">
        <v>44575</v>
      </c>
    </row>
    <row r="173" spans="1:18" x14ac:dyDescent="0.35">
      <c r="A173" t="s">
        <v>18</v>
      </c>
      <c r="B173">
        <v>2022</v>
      </c>
      <c r="C173">
        <v>1</v>
      </c>
      <c r="D173" t="s">
        <v>21</v>
      </c>
      <c r="E173">
        <v>1</v>
      </c>
      <c r="F173" t="s">
        <v>27</v>
      </c>
      <c r="G173" t="s">
        <v>27</v>
      </c>
      <c r="H173" t="s">
        <v>33</v>
      </c>
      <c r="I173" t="s">
        <v>35</v>
      </c>
      <c r="J173">
        <v>60</v>
      </c>
      <c r="K173">
        <v>0.73</v>
      </c>
      <c r="L173">
        <v>20</v>
      </c>
      <c r="M173">
        <v>0.63333333300000005</v>
      </c>
      <c r="N173">
        <v>0.61</v>
      </c>
      <c r="O173">
        <v>30</v>
      </c>
      <c r="P173" s="4">
        <v>44605</v>
      </c>
      <c r="Q173">
        <f t="shared" si="2"/>
        <v>900172</v>
      </c>
      <c r="R173" s="2">
        <v>44575</v>
      </c>
    </row>
    <row r="174" spans="1:18" x14ac:dyDescent="0.35">
      <c r="A174" t="s">
        <v>19</v>
      </c>
      <c r="B174">
        <v>2022</v>
      </c>
      <c r="C174">
        <v>1</v>
      </c>
      <c r="D174" t="s">
        <v>21</v>
      </c>
      <c r="E174">
        <v>0</v>
      </c>
      <c r="F174" t="s">
        <v>26</v>
      </c>
      <c r="G174" t="s">
        <v>26</v>
      </c>
      <c r="H174" t="s">
        <v>33</v>
      </c>
      <c r="I174" t="s">
        <v>39</v>
      </c>
      <c r="J174">
        <v>2</v>
      </c>
      <c r="K174">
        <v>0.63</v>
      </c>
      <c r="L174">
        <v>6</v>
      </c>
      <c r="M174">
        <v>0.5</v>
      </c>
      <c r="N174">
        <v>0.48</v>
      </c>
      <c r="O174">
        <v>0</v>
      </c>
      <c r="P174" s="4">
        <v>44575</v>
      </c>
      <c r="Q174">
        <f t="shared" si="2"/>
        <v>900173</v>
      </c>
      <c r="R174" s="2">
        <v>44575</v>
      </c>
    </row>
    <row r="175" spans="1:18" x14ac:dyDescent="0.35">
      <c r="A175" t="s">
        <v>19</v>
      </c>
      <c r="B175">
        <v>2022</v>
      </c>
      <c r="C175">
        <v>1</v>
      </c>
      <c r="D175" t="s">
        <v>21</v>
      </c>
      <c r="E175">
        <v>0</v>
      </c>
      <c r="F175" t="s">
        <v>27</v>
      </c>
      <c r="G175" t="s">
        <v>25</v>
      </c>
      <c r="H175" t="s">
        <v>32</v>
      </c>
      <c r="I175" t="s">
        <v>35</v>
      </c>
      <c r="J175">
        <v>335</v>
      </c>
      <c r="K175">
        <v>0.34</v>
      </c>
      <c r="L175">
        <v>50</v>
      </c>
      <c r="M175">
        <v>0.79701492500000004</v>
      </c>
      <c r="N175">
        <v>0.83</v>
      </c>
      <c r="O175">
        <v>30</v>
      </c>
      <c r="P175" s="4">
        <v>44606</v>
      </c>
      <c r="Q175">
        <f t="shared" si="2"/>
        <v>900174</v>
      </c>
      <c r="R175" s="2">
        <v>44576</v>
      </c>
    </row>
    <row r="176" spans="1:18" x14ac:dyDescent="0.35">
      <c r="A176" t="s">
        <v>16</v>
      </c>
      <c r="B176">
        <v>2022</v>
      </c>
      <c r="C176">
        <v>1</v>
      </c>
      <c r="D176" t="s">
        <v>21</v>
      </c>
      <c r="E176">
        <v>0</v>
      </c>
      <c r="F176" t="s">
        <v>25</v>
      </c>
      <c r="G176" t="s">
        <v>25</v>
      </c>
      <c r="H176" t="s">
        <v>29</v>
      </c>
      <c r="I176" t="s">
        <v>36</v>
      </c>
      <c r="J176">
        <v>2</v>
      </c>
      <c r="K176">
        <v>0.6</v>
      </c>
      <c r="L176">
        <v>12</v>
      </c>
      <c r="M176">
        <v>0.5</v>
      </c>
      <c r="N176">
        <v>0.53</v>
      </c>
      <c r="O176">
        <v>0</v>
      </c>
      <c r="P176" s="4">
        <v>44576</v>
      </c>
      <c r="Q176">
        <f t="shared" si="2"/>
        <v>900175</v>
      </c>
      <c r="R176" s="2">
        <v>44576</v>
      </c>
    </row>
    <row r="177" spans="1:18" x14ac:dyDescent="0.35">
      <c r="A177" t="s">
        <v>19</v>
      </c>
      <c r="B177">
        <v>2022</v>
      </c>
      <c r="C177">
        <v>1</v>
      </c>
      <c r="D177" t="s">
        <v>21</v>
      </c>
      <c r="E177">
        <v>0</v>
      </c>
      <c r="F177" t="s">
        <v>26</v>
      </c>
      <c r="G177" t="s">
        <v>26</v>
      </c>
      <c r="H177" t="s">
        <v>33</v>
      </c>
      <c r="I177" t="s">
        <v>35</v>
      </c>
      <c r="J177">
        <v>4</v>
      </c>
      <c r="K177">
        <v>0.39</v>
      </c>
      <c r="L177">
        <v>6</v>
      </c>
      <c r="M177">
        <v>0.75</v>
      </c>
      <c r="N177">
        <v>0.8</v>
      </c>
      <c r="O177">
        <v>3</v>
      </c>
      <c r="P177" s="4">
        <v>44579</v>
      </c>
      <c r="Q177">
        <f t="shared" si="2"/>
        <v>900176</v>
      </c>
      <c r="R177" s="2">
        <v>44576</v>
      </c>
    </row>
    <row r="178" spans="1:18" x14ac:dyDescent="0.35">
      <c r="A178" t="s">
        <v>18</v>
      </c>
      <c r="B178">
        <v>2022</v>
      </c>
      <c r="C178">
        <v>1</v>
      </c>
      <c r="D178" t="s">
        <v>21</v>
      </c>
      <c r="E178">
        <v>1</v>
      </c>
      <c r="F178" t="s">
        <v>26</v>
      </c>
      <c r="G178" t="s">
        <v>26</v>
      </c>
      <c r="H178" t="s">
        <v>33</v>
      </c>
      <c r="I178" t="s">
        <v>39</v>
      </c>
      <c r="J178">
        <v>90</v>
      </c>
      <c r="K178">
        <v>0.85</v>
      </c>
      <c r="L178">
        <v>6</v>
      </c>
      <c r="M178">
        <v>0.35555555599999999</v>
      </c>
      <c r="N178">
        <v>0.39</v>
      </c>
      <c r="O178">
        <v>0</v>
      </c>
      <c r="P178" s="4">
        <v>44576</v>
      </c>
      <c r="Q178">
        <f t="shared" si="2"/>
        <v>900177</v>
      </c>
      <c r="R178" s="2">
        <v>44576</v>
      </c>
    </row>
    <row r="179" spans="1:18" x14ac:dyDescent="0.35">
      <c r="A179" t="s">
        <v>16</v>
      </c>
      <c r="B179">
        <v>2022</v>
      </c>
      <c r="C179">
        <v>1</v>
      </c>
      <c r="D179" t="s">
        <v>21</v>
      </c>
      <c r="E179">
        <v>0</v>
      </c>
      <c r="F179" t="s">
        <v>25</v>
      </c>
      <c r="G179" t="s">
        <v>27</v>
      </c>
      <c r="H179" t="s">
        <v>30</v>
      </c>
      <c r="I179" t="s">
        <v>38</v>
      </c>
      <c r="J179">
        <v>6</v>
      </c>
      <c r="K179">
        <v>0.78</v>
      </c>
      <c r="L179">
        <v>12</v>
      </c>
      <c r="M179">
        <v>0.16666666699999999</v>
      </c>
      <c r="N179">
        <v>0.16</v>
      </c>
      <c r="O179">
        <v>1</v>
      </c>
      <c r="P179" s="4">
        <v>44577</v>
      </c>
      <c r="Q179">
        <f t="shared" si="2"/>
        <v>900178</v>
      </c>
      <c r="R179" s="2">
        <v>44576</v>
      </c>
    </row>
    <row r="180" spans="1:18" x14ac:dyDescent="0.35">
      <c r="A180" t="s">
        <v>19</v>
      </c>
      <c r="B180">
        <v>2022</v>
      </c>
      <c r="C180">
        <v>1</v>
      </c>
      <c r="D180" t="s">
        <v>21</v>
      </c>
      <c r="E180">
        <v>0</v>
      </c>
      <c r="F180" t="s">
        <v>25</v>
      </c>
      <c r="G180" t="s">
        <v>25</v>
      </c>
      <c r="H180" t="s">
        <v>30</v>
      </c>
      <c r="I180" t="s">
        <v>37</v>
      </c>
      <c r="J180">
        <v>358</v>
      </c>
      <c r="K180">
        <v>0.71</v>
      </c>
      <c r="L180">
        <v>30</v>
      </c>
      <c r="M180">
        <v>0.56145251399999996</v>
      </c>
      <c r="N180">
        <v>0.56000000000000005</v>
      </c>
      <c r="O180">
        <v>7</v>
      </c>
      <c r="P180" s="4">
        <v>44583</v>
      </c>
      <c r="Q180">
        <f t="shared" si="2"/>
        <v>900179</v>
      </c>
      <c r="R180" s="2">
        <v>44576</v>
      </c>
    </row>
    <row r="181" spans="1:18" x14ac:dyDescent="0.35">
      <c r="A181" t="s">
        <v>19</v>
      </c>
      <c r="B181">
        <v>2022</v>
      </c>
      <c r="C181">
        <v>1</v>
      </c>
      <c r="D181" t="s">
        <v>21</v>
      </c>
      <c r="E181">
        <v>0</v>
      </c>
      <c r="F181" t="s">
        <v>26</v>
      </c>
      <c r="G181" t="s">
        <v>26</v>
      </c>
      <c r="H181" t="s">
        <v>28</v>
      </c>
      <c r="I181" t="s">
        <v>36</v>
      </c>
      <c r="J181">
        <v>364</v>
      </c>
      <c r="K181">
        <v>0.81</v>
      </c>
      <c r="L181">
        <v>15</v>
      </c>
      <c r="M181">
        <v>0.70054945099999999</v>
      </c>
      <c r="N181">
        <v>0.78</v>
      </c>
      <c r="O181">
        <v>1</v>
      </c>
      <c r="P181" s="4">
        <v>44577</v>
      </c>
      <c r="Q181">
        <f t="shared" si="2"/>
        <v>900180</v>
      </c>
      <c r="R181" s="2">
        <v>44576</v>
      </c>
    </row>
    <row r="182" spans="1:18" x14ac:dyDescent="0.35">
      <c r="A182" t="s">
        <v>19</v>
      </c>
      <c r="B182">
        <v>2022</v>
      </c>
      <c r="C182">
        <v>1</v>
      </c>
      <c r="D182" t="s">
        <v>21</v>
      </c>
      <c r="E182">
        <v>0</v>
      </c>
      <c r="F182" t="s">
        <v>25</v>
      </c>
      <c r="G182" t="s">
        <v>25</v>
      </c>
      <c r="H182" t="s">
        <v>30</v>
      </c>
      <c r="I182" t="s">
        <v>36</v>
      </c>
      <c r="J182">
        <v>4</v>
      </c>
      <c r="K182">
        <v>0.71</v>
      </c>
      <c r="L182">
        <v>12</v>
      </c>
      <c r="M182">
        <v>0.75</v>
      </c>
      <c r="N182">
        <v>0.74</v>
      </c>
      <c r="O182">
        <v>3</v>
      </c>
      <c r="P182" s="4">
        <v>44579</v>
      </c>
      <c r="Q182">
        <f t="shared" si="2"/>
        <v>900181</v>
      </c>
      <c r="R182" s="2">
        <v>44576</v>
      </c>
    </row>
    <row r="183" spans="1:18" x14ac:dyDescent="0.35">
      <c r="A183" t="s">
        <v>19</v>
      </c>
      <c r="B183">
        <v>2022</v>
      </c>
      <c r="C183">
        <v>1</v>
      </c>
      <c r="D183" t="s">
        <v>21</v>
      </c>
      <c r="E183">
        <v>0</v>
      </c>
      <c r="F183" t="s">
        <v>26</v>
      </c>
      <c r="G183" t="s">
        <v>26</v>
      </c>
      <c r="H183" t="s">
        <v>34</v>
      </c>
      <c r="I183" t="s">
        <v>36</v>
      </c>
      <c r="J183">
        <v>4</v>
      </c>
      <c r="K183">
        <v>0.81</v>
      </c>
      <c r="L183">
        <v>6</v>
      </c>
      <c r="M183">
        <v>0.75</v>
      </c>
      <c r="N183">
        <v>0.74</v>
      </c>
      <c r="O183">
        <v>3</v>
      </c>
      <c r="P183" s="4">
        <v>44579</v>
      </c>
      <c r="Q183">
        <f t="shared" si="2"/>
        <v>900182</v>
      </c>
      <c r="R183" s="2">
        <v>44576</v>
      </c>
    </row>
    <row r="184" spans="1:18" x14ac:dyDescent="0.35">
      <c r="A184" t="s">
        <v>19</v>
      </c>
      <c r="B184">
        <v>2022</v>
      </c>
      <c r="C184">
        <v>1</v>
      </c>
      <c r="D184" t="s">
        <v>21</v>
      </c>
      <c r="E184">
        <v>0</v>
      </c>
      <c r="F184" t="s">
        <v>25</v>
      </c>
      <c r="G184" t="s">
        <v>25</v>
      </c>
      <c r="H184" t="s">
        <v>29</v>
      </c>
      <c r="I184" t="s">
        <v>35</v>
      </c>
      <c r="J184">
        <v>335</v>
      </c>
      <c r="K184">
        <v>0.84</v>
      </c>
      <c r="L184">
        <v>30</v>
      </c>
      <c r="M184">
        <v>0.34626865699999998</v>
      </c>
      <c r="N184">
        <v>0.37</v>
      </c>
      <c r="O184">
        <v>30</v>
      </c>
      <c r="P184" s="4">
        <v>44606</v>
      </c>
      <c r="Q184">
        <f t="shared" si="2"/>
        <v>900183</v>
      </c>
      <c r="R184" s="2">
        <v>44576</v>
      </c>
    </row>
    <row r="185" spans="1:18" x14ac:dyDescent="0.35">
      <c r="A185" t="s">
        <v>18</v>
      </c>
      <c r="B185">
        <v>2022</v>
      </c>
      <c r="C185">
        <v>1</v>
      </c>
      <c r="D185" t="s">
        <v>21</v>
      </c>
      <c r="E185">
        <v>1</v>
      </c>
      <c r="F185" t="s">
        <v>26</v>
      </c>
      <c r="G185" t="s">
        <v>27</v>
      </c>
      <c r="H185" t="s">
        <v>30</v>
      </c>
      <c r="I185" t="s">
        <v>38</v>
      </c>
      <c r="J185">
        <v>2</v>
      </c>
      <c r="K185">
        <v>0.84</v>
      </c>
      <c r="L185">
        <v>6</v>
      </c>
      <c r="M185">
        <v>0.5</v>
      </c>
      <c r="N185">
        <v>0.49</v>
      </c>
      <c r="O185">
        <v>0</v>
      </c>
      <c r="P185" s="4">
        <v>44576</v>
      </c>
      <c r="Q185">
        <f t="shared" si="2"/>
        <v>900184</v>
      </c>
      <c r="R185" s="2">
        <v>44576</v>
      </c>
    </row>
    <row r="186" spans="1:18" x14ac:dyDescent="0.35">
      <c r="A186" t="s">
        <v>19</v>
      </c>
      <c r="B186">
        <v>2022</v>
      </c>
      <c r="C186">
        <v>1</v>
      </c>
      <c r="D186" t="s">
        <v>21</v>
      </c>
      <c r="E186">
        <v>0</v>
      </c>
      <c r="F186" t="s">
        <v>25</v>
      </c>
      <c r="G186" t="s">
        <v>25</v>
      </c>
      <c r="H186" t="s">
        <v>33</v>
      </c>
      <c r="I186" t="s">
        <v>39</v>
      </c>
      <c r="J186">
        <v>87</v>
      </c>
      <c r="K186">
        <v>0.14000000000000001</v>
      </c>
      <c r="L186">
        <v>12</v>
      </c>
      <c r="M186">
        <v>0.18390804599999999</v>
      </c>
      <c r="N186">
        <v>0.17</v>
      </c>
      <c r="O186">
        <v>3</v>
      </c>
      <c r="P186" s="4">
        <v>44579</v>
      </c>
      <c r="Q186">
        <f t="shared" si="2"/>
        <v>900185</v>
      </c>
      <c r="R186" s="2">
        <v>44576</v>
      </c>
    </row>
    <row r="187" spans="1:18" x14ac:dyDescent="0.35">
      <c r="A187" t="s">
        <v>19</v>
      </c>
      <c r="B187">
        <v>2022</v>
      </c>
      <c r="C187">
        <v>1</v>
      </c>
      <c r="D187" t="s">
        <v>21</v>
      </c>
      <c r="E187">
        <v>0</v>
      </c>
      <c r="F187" t="s">
        <v>25</v>
      </c>
      <c r="G187" t="s">
        <v>25</v>
      </c>
      <c r="H187" t="s">
        <v>30</v>
      </c>
      <c r="I187" t="s">
        <v>38</v>
      </c>
      <c r="J187">
        <v>358</v>
      </c>
      <c r="K187">
        <v>0.64</v>
      </c>
      <c r="L187">
        <v>24</v>
      </c>
      <c r="M187">
        <v>0.44692737399999999</v>
      </c>
      <c r="N187">
        <v>0.42</v>
      </c>
      <c r="O187">
        <v>7</v>
      </c>
      <c r="P187" s="4">
        <v>44583</v>
      </c>
      <c r="Q187">
        <f t="shared" si="2"/>
        <v>900186</v>
      </c>
      <c r="R187" s="2">
        <v>44576</v>
      </c>
    </row>
    <row r="188" spans="1:18" x14ac:dyDescent="0.35">
      <c r="A188" t="s">
        <v>19</v>
      </c>
      <c r="B188">
        <v>2022</v>
      </c>
      <c r="C188">
        <v>1</v>
      </c>
      <c r="D188" t="s">
        <v>21</v>
      </c>
      <c r="E188">
        <v>0</v>
      </c>
      <c r="F188" t="s">
        <v>27</v>
      </c>
      <c r="G188" t="s">
        <v>27</v>
      </c>
      <c r="H188" t="s">
        <v>30</v>
      </c>
      <c r="I188" t="s">
        <v>36</v>
      </c>
      <c r="J188">
        <v>7</v>
      </c>
      <c r="K188">
        <v>0.32</v>
      </c>
      <c r="L188">
        <v>20</v>
      </c>
      <c r="M188">
        <v>0.428571429</v>
      </c>
      <c r="N188">
        <v>0.38</v>
      </c>
      <c r="O188">
        <v>0</v>
      </c>
      <c r="P188" s="4">
        <v>44576</v>
      </c>
      <c r="Q188">
        <f t="shared" si="2"/>
        <v>900187</v>
      </c>
      <c r="R188" s="2">
        <v>44576</v>
      </c>
    </row>
    <row r="189" spans="1:18" x14ac:dyDescent="0.35">
      <c r="A189" t="s">
        <v>18</v>
      </c>
      <c r="B189">
        <v>2022</v>
      </c>
      <c r="C189">
        <v>1</v>
      </c>
      <c r="D189" t="s">
        <v>21</v>
      </c>
      <c r="E189">
        <v>1</v>
      </c>
      <c r="F189" t="s">
        <v>27</v>
      </c>
      <c r="G189" t="s">
        <v>27</v>
      </c>
      <c r="H189" t="s">
        <v>29</v>
      </c>
      <c r="I189" t="s">
        <v>36</v>
      </c>
      <c r="J189">
        <v>30</v>
      </c>
      <c r="K189">
        <v>0.83</v>
      </c>
      <c r="L189">
        <v>20</v>
      </c>
      <c r="M189">
        <v>0.76666666699999997</v>
      </c>
      <c r="N189">
        <v>0.66</v>
      </c>
      <c r="O189">
        <v>0</v>
      </c>
      <c r="P189" s="4">
        <v>44576</v>
      </c>
      <c r="Q189">
        <f t="shared" si="2"/>
        <v>900188</v>
      </c>
      <c r="R189" s="2">
        <v>44576</v>
      </c>
    </row>
    <row r="190" spans="1:18" x14ac:dyDescent="0.35">
      <c r="A190" t="s">
        <v>19</v>
      </c>
      <c r="B190">
        <v>2022</v>
      </c>
      <c r="C190">
        <v>1</v>
      </c>
      <c r="D190" t="s">
        <v>21</v>
      </c>
      <c r="E190">
        <v>0</v>
      </c>
      <c r="F190" t="s">
        <v>25</v>
      </c>
      <c r="G190" t="s">
        <v>25</v>
      </c>
      <c r="H190" t="s">
        <v>30</v>
      </c>
      <c r="I190" t="s">
        <v>35</v>
      </c>
      <c r="J190">
        <v>335</v>
      </c>
      <c r="K190">
        <v>0.64</v>
      </c>
      <c r="L190">
        <v>30</v>
      </c>
      <c r="M190">
        <v>0.68656716399999995</v>
      </c>
      <c r="N190">
        <v>0.76</v>
      </c>
      <c r="O190">
        <v>30</v>
      </c>
      <c r="P190" s="4">
        <v>44606</v>
      </c>
      <c r="Q190">
        <f t="shared" si="2"/>
        <v>900189</v>
      </c>
      <c r="R190" s="2">
        <v>44576</v>
      </c>
    </row>
    <row r="191" spans="1:18" x14ac:dyDescent="0.35">
      <c r="A191" t="s">
        <v>18</v>
      </c>
      <c r="B191">
        <v>2022</v>
      </c>
      <c r="C191">
        <v>1</v>
      </c>
      <c r="D191" t="s">
        <v>21</v>
      </c>
      <c r="E191">
        <v>1</v>
      </c>
      <c r="F191" t="s">
        <v>26</v>
      </c>
      <c r="G191" t="s">
        <v>26</v>
      </c>
      <c r="H191" t="s">
        <v>32</v>
      </c>
      <c r="I191" t="s">
        <v>35</v>
      </c>
      <c r="J191">
        <v>2</v>
      </c>
      <c r="K191">
        <v>0.65</v>
      </c>
      <c r="L191">
        <v>6</v>
      </c>
      <c r="M191">
        <v>0.5</v>
      </c>
      <c r="N191">
        <v>0.43</v>
      </c>
      <c r="O191">
        <v>0</v>
      </c>
      <c r="P191" s="4">
        <v>44576</v>
      </c>
      <c r="Q191">
        <f t="shared" si="2"/>
        <v>900190</v>
      </c>
      <c r="R191" s="2">
        <v>44576</v>
      </c>
    </row>
    <row r="192" spans="1:18" x14ac:dyDescent="0.35">
      <c r="A192" t="s">
        <v>18</v>
      </c>
      <c r="B192">
        <v>2022</v>
      </c>
      <c r="C192">
        <v>1</v>
      </c>
      <c r="D192" t="s">
        <v>21</v>
      </c>
      <c r="E192">
        <v>1</v>
      </c>
      <c r="F192" t="s">
        <v>25</v>
      </c>
      <c r="G192" t="s">
        <v>25</v>
      </c>
      <c r="H192" t="s">
        <v>30</v>
      </c>
      <c r="I192" t="s">
        <v>36</v>
      </c>
      <c r="J192">
        <v>6</v>
      </c>
      <c r="K192">
        <v>0.9</v>
      </c>
      <c r="L192">
        <v>12</v>
      </c>
      <c r="M192">
        <v>0.16666666699999999</v>
      </c>
      <c r="N192">
        <v>0.19</v>
      </c>
      <c r="O192">
        <v>1</v>
      </c>
      <c r="P192" s="4">
        <v>44578</v>
      </c>
      <c r="Q192">
        <f t="shared" si="2"/>
        <v>900191</v>
      </c>
      <c r="R192" s="2">
        <v>44577</v>
      </c>
    </row>
    <row r="193" spans="1:18" x14ac:dyDescent="0.35">
      <c r="A193" t="s">
        <v>17</v>
      </c>
      <c r="B193">
        <v>2022</v>
      </c>
      <c r="C193">
        <v>1</v>
      </c>
      <c r="D193" t="s">
        <v>21</v>
      </c>
      <c r="E193">
        <v>0</v>
      </c>
      <c r="F193" t="s">
        <v>25</v>
      </c>
      <c r="G193" t="s">
        <v>27</v>
      </c>
      <c r="H193" t="s">
        <v>29</v>
      </c>
      <c r="I193" t="s">
        <v>36</v>
      </c>
      <c r="J193">
        <v>2</v>
      </c>
      <c r="K193">
        <v>0.67</v>
      </c>
      <c r="L193">
        <v>6</v>
      </c>
      <c r="M193">
        <v>0.5</v>
      </c>
      <c r="N193">
        <v>0.44</v>
      </c>
      <c r="O193">
        <v>0</v>
      </c>
      <c r="P193" s="4">
        <v>44577</v>
      </c>
      <c r="Q193">
        <f t="shared" si="2"/>
        <v>900192</v>
      </c>
      <c r="R193" s="2">
        <v>44577</v>
      </c>
    </row>
    <row r="194" spans="1:18" x14ac:dyDescent="0.35">
      <c r="A194" t="s">
        <v>19</v>
      </c>
      <c r="B194">
        <v>2022</v>
      </c>
      <c r="C194">
        <v>1</v>
      </c>
      <c r="D194" t="s">
        <v>21</v>
      </c>
      <c r="E194">
        <v>0</v>
      </c>
      <c r="F194" t="s">
        <v>26</v>
      </c>
      <c r="G194" t="s">
        <v>26</v>
      </c>
      <c r="H194" t="s">
        <v>30</v>
      </c>
      <c r="I194" t="s">
        <v>35</v>
      </c>
      <c r="J194">
        <v>7</v>
      </c>
      <c r="K194">
        <v>0.8</v>
      </c>
      <c r="L194">
        <v>6</v>
      </c>
      <c r="M194">
        <v>0.571428571</v>
      </c>
      <c r="N194">
        <v>0.62</v>
      </c>
      <c r="O194">
        <v>0</v>
      </c>
      <c r="P194" s="4">
        <v>44577</v>
      </c>
      <c r="Q194">
        <f t="shared" si="2"/>
        <v>900193</v>
      </c>
      <c r="R194" s="2">
        <v>44577</v>
      </c>
    </row>
    <row r="195" spans="1:18" x14ac:dyDescent="0.35">
      <c r="A195" t="s">
        <v>18</v>
      </c>
      <c r="B195">
        <v>2022</v>
      </c>
      <c r="C195">
        <v>1</v>
      </c>
      <c r="D195" t="s">
        <v>21</v>
      </c>
      <c r="E195">
        <v>1</v>
      </c>
      <c r="F195" t="s">
        <v>26</v>
      </c>
      <c r="G195" t="s">
        <v>26</v>
      </c>
      <c r="H195" t="s">
        <v>30</v>
      </c>
      <c r="I195" t="s">
        <v>35</v>
      </c>
      <c r="J195">
        <v>1</v>
      </c>
      <c r="K195">
        <v>0.75</v>
      </c>
      <c r="L195">
        <v>6</v>
      </c>
      <c r="M195">
        <v>0</v>
      </c>
      <c r="N195">
        <v>0</v>
      </c>
      <c r="O195">
        <v>1</v>
      </c>
      <c r="P195" s="4">
        <v>44578</v>
      </c>
      <c r="Q195">
        <f t="shared" si="2"/>
        <v>900194</v>
      </c>
      <c r="R195" s="2">
        <v>44577</v>
      </c>
    </row>
    <row r="196" spans="1:18" x14ac:dyDescent="0.35">
      <c r="A196" t="s">
        <v>16</v>
      </c>
      <c r="B196">
        <v>2022</v>
      </c>
      <c r="C196">
        <v>1</v>
      </c>
      <c r="D196" t="s">
        <v>21</v>
      </c>
      <c r="E196">
        <v>0</v>
      </c>
      <c r="F196" t="s">
        <v>26</v>
      </c>
      <c r="G196" t="s">
        <v>25</v>
      </c>
      <c r="H196" t="s">
        <v>32</v>
      </c>
      <c r="I196" t="s">
        <v>36</v>
      </c>
      <c r="J196">
        <v>6</v>
      </c>
      <c r="K196">
        <v>0.87</v>
      </c>
      <c r="L196">
        <v>6</v>
      </c>
      <c r="M196">
        <v>0.33333333300000001</v>
      </c>
      <c r="N196">
        <v>0.35</v>
      </c>
      <c r="O196">
        <v>1</v>
      </c>
      <c r="P196" s="4">
        <v>44578</v>
      </c>
      <c r="Q196">
        <f t="shared" ref="Q196:Q259" si="3">Q195 + 1</f>
        <v>900195</v>
      </c>
      <c r="R196" s="2">
        <v>44577</v>
      </c>
    </row>
    <row r="197" spans="1:18" x14ac:dyDescent="0.35">
      <c r="A197" t="s">
        <v>18</v>
      </c>
      <c r="B197">
        <v>2022</v>
      </c>
      <c r="C197">
        <v>1</v>
      </c>
      <c r="D197" t="s">
        <v>21</v>
      </c>
      <c r="E197">
        <v>1</v>
      </c>
      <c r="F197" t="s">
        <v>25</v>
      </c>
      <c r="G197" t="s">
        <v>27</v>
      </c>
      <c r="H197" t="s">
        <v>28</v>
      </c>
      <c r="I197" t="s">
        <v>36</v>
      </c>
      <c r="J197">
        <v>4</v>
      </c>
      <c r="K197">
        <v>0.25</v>
      </c>
      <c r="L197">
        <v>12</v>
      </c>
      <c r="M197">
        <v>0.75</v>
      </c>
      <c r="N197">
        <v>0.82</v>
      </c>
      <c r="O197">
        <v>3</v>
      </c>
      <c r="P197" s="4">
        <v>44580</v>
      </c>
      <c r="Q197">
        <f t="shared" si="3"/>
        <v>900196</v>
      </c>
      <c r="R197" s="2">
        <v>44577</v>
      </c>
    </row>
    <row r="198" spans="1:18" x14ac:dyDescent="0.35">
      <c r="A198" t="s">
        <v>17</v>
      </c>
      <c r="B198">
        <v>2022</v>
      </c>
      <c r="C198">
        <v>1</v>
      </c>
      <c r="D198" t="s">
        <v>21</v>
      </c>
      <c r="E198">
        <v>0</v>
      </c>
      <c r="F198" t="s">
        <v>27</v>
      </c>
      <c r="G198" t="s">
        <v>26</v>
      </c>
      <c r="H198" t="s">
        <v>30</v>
      </c>
      <c r="I198" t="s">
        <v>35</v>
      </c>
      <c r="J198">
        <v>60</v>
      </c>
      <c r="K198">
        <v>0.38</v>
      </c>
      <c r="L198">
        <v>20</v>
      </c>
      <c r="M198">
        <v>0.233333333</v>
      </c>
      <c r="N198">
        <v>0.22</v>
      </c>
      <c r="O198">
        <v>30</v>
      </c>
      <c r="P198" s="4">
        <v>44607</v>
      </c>
      <c r="Q198">
        <f t="shared" si="3"/>
        <v>900197</v>
      </c>
      <c r="R198" s="2">
        <v>44577</v>
      </c>
    </row>
    <row r="199" spans="1:18" x14ac:dyDescent="0.35">
      <c r="A199" t="s">
        <v>17</v>
      </c>
      <c r="B199">
        <v>2022</v>
      </c>
      <c r="C199">
        <v>1</v>
      </c>
      <c r="D199" t="s">
        <v>21</v>
      </c>
      <c r="E199">
        <v>0</v>
      </c>
      <c r="F199" t="s">
        <v>27</v>
      </c>
      <c r="G199" t="s">
        <v>25</v>
      </c>
      <c r="H199" t="s">
        <v>30</v>
      </c>
      <c r="I199" t="s">
        <v>36</v>
      </c>
      <c r="J199">
        <v>4</v>
      </c>
      <c r="K199">
        <v>0.34</v>
      </c>
      <c r="L199">
        <v>20</v>
      </c>
      <c r="M199">
        <v>0.75</v>
      </c>
      <c r="N199">
        <v>0.74</v>
      </c>
      <c r="O199">
        <v>3</v>
      </c>
      <c r="P199" s="4">
        <v>44580</v>
      </c>
      <c r="Q199">
        <f t="shared" si="3"/>
        <v>900198</v>
      </c>
      <c r="R199" s="2">
        <v>44577</v>
      </c>
    </row>
    <row r="200" spans="1:18" x14ac:dyDescent="0.35">
      <c r="A200" t="s">
        <v>16</v>
      </c>
      <c r="B200">
        <v>2022</v>
      </c>
      <c r="C200">
        <v>1</v>
      </c>
      <c r="D200" t="s">
        <v>21</v>
      </c>
      <c r="E200">
        <v>0</v>
      </c>
      <c r="F200" t="s">
        <v>26</v>
      </c>
      <c r="G200" t="s">
        <v>26</v>
      </c>
      <c r="H200" t="s">
        <v>34</v>
      </c>
      <c r="I200" t="s">
        <v>36</v>
      </c>
      <c r="J200">
        <v>7</v>
      </c>
      <c r="K200">
        <v>0.21</v>
      </c>
      <c r="L200">
        <v>6</v>
      </c>
      <c r="M200">
        <v>0.571428571</v>
      </c>
      <c r="N200">
        <v>0.63</v>
      </c>
      <c r="O200">
        <v>0</v>
      </c>
      <c r="P200" s="4">
        <v>44577</v>
      </c>
      <c r="Q200">
        <f t="shared" si="3"/>
        <v>900199</v>
      </c>
      <c r="R200" s="2">
        <v>44577</v>
      </c>
    </row>
    <row r="201" spans="1:18" x14ac:dyDescent="0.35">
      <c r="A201" t="s">
        <v>19</v>
      </c>
      <c r="B201">
        <v>2022</v>
      </c>
      <c r="C201">
        <v>1</v>
      </c>
      <c r="D201" t="s">
        <v>21</v>
      </c>
      <c r="E201">
        <v>0</v>
      </c>
      <c r="F201" t="s">
        <v>27</v>
      </c>
      <c r="G201" t="s">
        <v>27</v>
      </c>
      <c r="H201" t="s">
        <v>33</v>
      </c>
      <c r="I201" t="s">
        <v>36</v>
      </c>
      <c r="J201">
        <v>6</v>
      </c>
      <c r="K201">
        <v>0.67</v>
      </c>
      <c r="L201">
        <v>20</v>
      </c>
      <c r="M201">
        <v>0.83333333300000001</v>
      </c>
      <c r="N201">
        <v>0.72</v>
      </c>
      <c r="O201">
        <v>1</v>
      </c>
      <c r="P201" s="4">
        <v>44578</v>
      </c>
      <c r="Q201">
        <f t="shared" si="3"/>
        <v>900200</v>
      </c>
      <c r="R201" s="2">
        <v>44577</v>
      </c>
    </row>
    <row r="202" spans="1:18" x14ac:dyDescent="0.35">
      <c r="A202" t="s">
        <v>18</v>
      </c>
      <c r="B202">
        <v>2022</v>
      </c>
      <c r="C202">
        <v>1</v>
      </c>
      <c r="D202" t="s">
        <v>21</v>
      </c>
      <c r="E202">
        <v>1</v>
      </c>
      <c r="F202" t="s">
        <v>25</v>
      </c>
      <c r="G202" t="s">
        <v>26</v>
      </c>
      <c r="H202" t="s">
        <v>28</v>
      </c>
      <c r="I202" t="s">
        <v>35</v>
      </c>
      <c r="J202">
        <v>6</v>
      </c>
      <c r="K202">
        <v>0.32</v>
      </c>
      <c r="L202">
        <v>12</v>
      </c>
      <c r="M202">
        <v>0.5</v>
      </c>
      <c r="N202">
        <v>0.55000000000000004</v>
      </c>
      <c r="O202">
        <v>1</v>
      </c>
      <c r="P202" s="4">
        <v>44578</v>
      </c>
      <c r="Q202">
        <f t="shared" si="3"/>
        <v>900201</v>
      </c>
      <c r="R202" s="2">
        <v>44577</v>
      </c>
    </row>
    <row r="203" spans="1:18" x14ac:dyDescent="0.35">
      <c r="A203" t="s">
        <v>17</v>
      </c>
      <c r="B203">
        <v>2022</v>
      </c>
      <c r="C203">
        <v>1</v>
      </c>
      <c r="D203" t="s">
        <v>21</v>
      </c>
      <c r="E203">
        <v>0</v>
      </c>
      <c r="F203" t="s">
        <v>26</v>
      </c>
      <c r="G203" t="s">
        <v>26</v>
      </c>
      <c r="H203" t="s">
        <v>30</v>
      </c>
      <c r="I203" t="s">
        <v>36</v>
      </c>
      <c r="J203">
        <v>4</v>
      </c>
      <c r="K203">
        <v>0.1</v>
      </c>
      <c r="L203">
        <v>6</v>
      </c>
      <c r="M203">
        <v>0.5</v>
      </c>
      <c r="N203">
        <v>0.44</v>
      </c>
      <c r="O203">
        <v>3</v>
      </c>
      <c r="P203" s="4">
        <v>44580</v>
      </c>
      <c r="Q203">
        <f t="shared" si="3"/>
        <v>900202</v>
      </c>
      <c r="R203" s="2">
        <v>44577</v>
      </c>
    </row>
    <row r="204" spans="1:18" x14ac:dyDescent="0.35">
      <c r="A204" t="s">
        <v>18</v>
      </c>
      <c r="B204">
        <v>2022</v>
      </c>
      <c r="C204">
        <v>1</v>
      </c>
      <c r="D204" t="s">
        <v>21</v>
      </c>
      <c r="E204">
        <v>1</v>
      </c>
      <c r="F204" t="s">
        <v>26</v>
      </c>
      <c r="G204" t="s">
        <v>26</v>
      </c>
      <c r="H204" t="s">
        <v>28</v>
      </c>
      <c r="I204" t="s">
        <v>35</v>
      </c>
      <c r="J204">
        <v>2</v>
      </c>
      <c r="K204">
        <v>0.69</v>
      </c>
      <c r="L204">
        <v>6</v>
      </c>
      <c r="M204">
        <v>0.5</v>
      </c>
      <c r="N204">
        <v>0.5</v>
      </c>
      <c r="O204">
        <v>0</v>
      </c>
      <c r="P204" s="4">
        <v>44577</v>
      </c>
      <c r="Q204">
        <f t="shared" si="3"/>
        <v>900203</v>
      </c>
      <c r="R204" s="2">
        <v>44577</v>
      </c>
    </row>
    <row r="205" spans="1:18" x14ac:dyDescent="0.35">
      <c r="A205" t="s">
        <v>17</v>
      </c>
      <c r="B205">
        <v>2022</v>
      </c>
      <c r="C205">
        <v>1</v>
      </c>
      <c r="D205" t="s">
        <v>21</v>
      </c>
      <c r="E205">
        <v>0</v>
      </c>
      <c r="F205" t="s">
        <v>25</v>
      </c>
      <c r="G205" t="s">
        <v>25</v>
      </c>
      <c r="H205" t="s">
        <v>34</v>
      </c>
      <c r="I205" t="s">
        <v>36</v>
      </c>
      <c r="J205">
        <v>83</v>
      </c>
      <c r="K205">
        <v>0.87</v>
      </c>
      <c r="L205">
        <v>12</v>
      </c>
      <c r="M205">
        <v>0.65060240999999996</v>
      </c>
      <c r="N205">
        <v>0.71</v>
      </c>
      <c r="O205">
        <v>7</v>
      </c>
      <c r="P205" s="4">
        <v>44584</v>
      </c>
      <c r="Q205">
        <f t="shared" si="3"/>
        <v>900204</v>
      </c>
      <c r="R205" s="2">
        <v>44577</v>
      </c>
    </row>
    <row r="206" spans="1:18" x14ac:dyDescent="0.35">
      <c r="A206" t="s">
        <v>18</v>
      </c>
      <c r="B206">
        <v>2022</v>
      </c>
      <c r="C206">
        <v>1</v>
      </c>
      <c r="D206" t="s">
        <v>21</v>
      </c>
      <c r="E206">
        <v>1</v>
      </c>
      <c r="F206" t="s">
        <v>26</v>
      </c>
      <c r="G206" t="s">
        <v>26</v>
      </c>
      <c r="H206" t="s">
        <v>33</v>
      </c>
      <c r="I206" t="s">
        <v>35</v>
      </c>
      <c r="J206">
        <v>1</v>
      </c>
      <c r="K206">
        <v>0.75</v>
      </c>
      <c r="L206">
        <v>6</v>
      </c>
      <c r="M206">
        <v>0</v>
      </c>
      <c r="N206">
        <v>0</v>
      </c>
      <c r="O206">
        <v>1</v>
      </c>
      <c r="P206" s="4">
        <v>44578</v>
      </c>
      <c r="Q206">
        <f t="shared" si="3"/>
        <v>900205</v>
      </c>
      <c r="R206" s="2">
        <v>44577</v>
      </c>
    </row>
    <row r="207" spans="1:18" x14ac:dyDescent="0.35">
      <c r="A207" t="s">
        <v>19</v>
      </c>
      <c r="B207">
        <v>2022</v>
      </c>
      <c r="C207">
        <v>1</v>
      </c>
      <c r="D207" t="s">
        <v>21</v>
      </c>
      <c r="E207">
        <v>0</v>
      </c>
      <c r="F207" t="s">
        <v>26</v>
      </c>
      <c r="G207" t="s">
        <v>26</v>
      </c>
      <c r="H207" t="s">
        <v>30</v>
      </c>
      <c r="I207" t="s">
        <v>36</v>
      </c>
      <c r="J207">
        <v>362</v>
      </c>
      <c r="K207">
        <v>0.21</v>
      </c>
      <c r="L207">
        <v>15</v>
      </c>
      <c r="M207">
        <v>0.57182320399999997</v>
      </c>
      <c r="N207">
        <v>0.65</v>
      </c>
      <c r="O207">
        <v>3</v>
      </c>
      <c r="P207" s="4">
        <v>44581</v>
      </c>
      <c r="Q207">
        <f t="shared" si="3"/>
        <v>900206</v>
      </c>
      <c r="R207" s="2">
        <v>44578</v>
      </c>
    </row>
    <row r="208" spans="1:18" x14ac:dyDescent="0.35">
      <c r="A208" t="s">
        <v>20</v>
      </c>
      <c r="B208">
        <v>2022</v>
      </c>
      <c r="C208">
        <v>1</v>
      </c>
      <c r="D208" t="s">
        <v>21</v>
      </c>
      <c r="E208">
        <v>0</v>
      </c>
      <c r="F208" t="s">
        <v>27</v>
      </c>
      <c r="G208" t="s">
        <v>25</v>
      </c>
      <c r="H208" t="s">
        <v>34</v>
      </c>
      <c r="I208" t="s">
        <v>36</v>
      </c>
      <c r="J208">
        <v>83</v>
      </c>
      <c r="K208">
        <v>0.51</v>
      </c>
      <c r="L208">
        <v>20</v>
      </c>
      <c r="M208">
        <v>0.313253012</v>
      </c>
      <c r="N208">
        <v>0.33</v>
      </c>
      <c r="O208">
        <v>7</v>
      </c>
      <c r="P208" s="4">
        <v>44585</v>
      </c>
      <c r="Q208">
        <f t="shared" si="3"/>
        <v>900207</v>
      </c>
      <c r="R208" s="2">
        <v>44578</v>
      </c>
    </row>
    <row r="209" spans="1:18" x14ac:dyDescent="0.35">
      <c r="A209" t="s">
        <v>19</v>
      </c>
      <c r="B209">
        <v>2022</v>
      </c>
      <c r="C209">
        <v>1</v>
      </c>
      <c r="D209" t="s">
        <v>21</v>
      </c>
      <c r="E209">
        <v>0</v>
      </c>
      <c r="F209" t="s">
        <v>25</v>
      </c>
      <c r="G209" t="s">
        <v>25</v>
      </c>
      <c r="H209" t="s">
        <v>28</v>
      </c>
      <c r="I209" t="s">
        <v>36</v>
      </c>
      <c r="J209">
        <v>2</v>
      </c>
      <c r="K209">
        <v>0.63</v>
      </c>
      <c r="L209">
        <v>12</v>
      </c>
      <c r="M209">
        <v>0.5</v>
      </c>
      <c r="N209">
        <v>0.49</v>
      </c>
      <c r="O209">
        <v>0</v>
      </c>
      <c r="P209" s="4">
        <v>44578</v>
      </c>
      <c r="Q209">
        <f t="shared" si="3"/>
        <v>900208</v>
      </c>
      <c r="R209" s="2">
        <v>44578</v>
      </c>
    </row>
    <row r="210" spans="1:18" x14ac:dyDescent="0.35">
      <c r="A210" t="s">
        <v>17</v>
      </c>
      <c r="B210">
        <v>2022</v>
      </c>
      <c r="C210">
        <v>1</v>
      </c>
      <c r="D210" t="s">
        <v>21</v>
      </c>
      <c r="E210">
        <v>0</v>
      </c>
      <c r="F210" t="s">
        <v>26</v>
      </c>
      <c r="G210" t="s">
        <v>25</v>
      </c>
      <c r="H210" t="s">
        <v>28</v>
      </c>
      <c r="I210" t="s">
        <v>36</v>
      </c>
      <c r="J210">
        <v>335</v>
      </c>
      <c r="K210">
        <v>0.75</v>
      </c>
      <c r="L210">
        <v>15</v>
      </c>
      <c r="M210">
        <v>0.34626865699999998</v>
      </c>
      <c r="N210">
        <v>0.32</v>
      </c>
      <c r="O210">
        <v>30</v>
      </c>
      <c r="P210" s="4">
        <v>44608</v>
      </c>
      <c r="Q210">
        <f t="shared" si="3"/>
        <v>900209</v>
      </c>
      <c r="R210" s="2">
        <v>44578</v>
      </c>
    </row>
    <row r="211" spans="1:18" x14ac:dyDescent="0.35">
      <c r="A211" t="s">
        <v>20</v>
      </c>
      <c r="B211">
        <v>2022</v>
      </c>
      <c r="C211">
        <v>1</v>
      </c>
      <c r="D211" t="s">
        <v>21</v>
      </c>
      <c r="E211">
        <v>0</v>
      </c>
      <c r="F211" t="s">
        <v>26</v>
      </c>
      <c r="G211" t="s">
        <v>26</v>
      </c>
      <c r="H211" t="s">
        <v>30</v>
      </c>
      <c r="I211" t="s">
        <v>39</v>
      </c>
      <c r="J211">
        <v>2</v>
      </c>
      <c r="K211">
        <v>0.54</v>
      </c>
      <c r="L211">
        <v>6</v>
      </c>
      <c r="M211">
        <v>0.5</v>
      </c>
      <c r="N211">
        <v>0.44</v>
      </c>
      <c r="O211">
        <v>0</v>
      </c>
      <c r="P211" s="4">
        <v>44578</v>
      </c>
      <c r="Q211">
        <f t="shared" si="3"/>
        <v>900210</v>
      </c>
      <c r="R211" s="2">
        <v>44578</v>
      </c>
    </row>
    <row r="212" spans="1:18" x14ac:dyDescent="0.35">
      <c r="A212" t="s">
        <v>18</v>
      </c>
      <c r="B212">
        <v>2022</v>
      </c>
      <c r="C212">
        <v>1</v>
      </c>
      <c r="D212" t="s">
        <v>21</v>
      </c>
      <c r="E212">
        <v>1</v>
      </c>
      <c r="F212" t="s">
        <v>27</v>
      </c>
      <c r="G212" t="s">
        <v>25</v>
      </c>
      <c r="H212" t="s">
        <v>30</v>
      </c>
      <c r="I212" t="s">
        <v>37</v>
      </c>
      <c r="J212">
        <v>4</v>
      </c>
      <c r="K212">
        <v>0.61</v>
      </c>
      <c r="L212">
        <v>20</v>
      </c>
      <c r="M212">
        <v>0.75</v>
      </c>
      <c r="N212">
        <v>0.64</v>
      </c>
      <c r="O212">
        <v>3</v>
      </c>
      <c r="P212" s="4">
        <v>44581</v>
      </c>
      <c r="Q212">
        <f t="shared" si="3"/>
        <v>900211</v>
      </c>
      <c r="R212" s="2">
        <v>44578</v>
      </c>
    </row>
    <row r="213" spans="1:18" x14ac:dyDescent="0.35">
      <c r="A213" t="s">
        <v>17</v>
      </c>
      <c r="B213">
        <v>2022</v>
      </c>
      <c r="C213">
        <v>1</v>
      </c>
      <c r="D213" t="s">
        <v>21</v>
      </c>
      <c r="E213">
        <v>0</v>
      </c>
      <c r="F213" t="s">
        <v>26</v>
      </c>
      <c r="G213" t="s">
        <v>26</v>
      </c>
      <c r="H213" t="s">
        <v>30</v>
      </c>
      <c r="I213" t="s">
        <v>38</v>
      </c>
      <c r="J213">
        <v>7</v>
      </c>
      <c r="K213">
        <v>0.65</v>
      </c>
      <c r="L213">
        <v>6</v>
      </c>
      <c r="M213">
        <v>0.71428571399999996</v>
      </c>
      <c r="N213">
        <v>0.69</v>
      </c>
      <c r="O213">
        <v>0</v>
      </c>
      <c r="P213" s="4">
        <v>44578</v>
      </c>
      <c r="Q213">
        <f t="shared" si="3"/>
        <v>900212</v>
      </c>
      <c r="R213" s="2">
        <v>44578</v>
      </c>
    </row>
    <row r="214" spans="1:18" x14ac:dyDescent="0.35">
      <c r="A214" t="s">
        <v>16</v>
      </c>
      <c r="B214">
        <v>2022</v>
      </c>
      <c r="C214">
        <v>1</v>
      </c>
      <c r="D214" t="s">
        <v>21</v>
      </c>
      <c r="E214">
        <v>0</v>
      </c>
      <c r="F214" t="s">
        <v>27</v>
      </c>
      <c r="G214" t="s">
        <v>25</v>
      </c>
      <c r="H214" t="s">
        <v>31</v>
      </c>
      <c r="I214" t="s">
        <v>36</v>
      </c>
      <c r="J214">
        <v>60</v>
      </c>
      <c r="K214">
        <v>0.74</v>
      </c>
      <c r="L214">
        <v>20</v>
      </c>
      <c r="M214">
        <v>0.7</v>
      </c>
      <c r="N214">
        <v>0.76</v>
      </c>
      <c r="O214">
        <v>30</v>
      </c>
      <c r="P214" s="4">
        <v>44608</v>
      </c>
      <c r="Q214">
        <f t="shared" si="3"/>
        <v>900213</v>
      </c>
      <c r="R214" s="2">
        <v>44578</v>
      </c>
    </row>
    <row r="215" spans="1:18" x14ac:dyDescent="0.35">
      <c r="A215" t="s">
        <v>19</v>
      </c>
      <c r="B215">
        <v>2022</v>
      </c>
      <c r="C215">
        <v>1</v>
      </c>
      <c r="D215" t="s">
        <v>21</v>
      </c>
      <c r="E215">
        <v>0</v>
      </c>
      <c r="F215" t="s">
        <v>26</v>
      </c>
      <c r="G215" t="s">
        <v>26</v>
      </c>
      <c r="H215" t="s">
        <v>29</v>
      </c>
      <c r="I215" t="s">
        <v>36</v>
      </c>
      <c r="J215">
        <v>4</v>
      </c>
      <c r="K215">
        <v>0.76</v>
      </c>
      <c r="L215">
        <v>6</v>
      </c>
      <c r="M215">
        <v>0.75</v>
      </c>
      <c r="N215">
        <v>0.74</v>
      </c>
      <c r="O215">
        <v>3</v>
      </c>
      <c r="P215" s="4">
        <v>44581</v>
      </c>
      <c r="Q215">
        <f t="shared" si="3"/>
        <v>900214</v>
      </c>
      <c r="R215" s="2">
        <v>44578</v>
      </c>
    </row>
    <row r="216" spans="1:18" x14ac:dyDescent="0.35">
      <c r="A216" t="s">
        <v>18</v>
      </c>
      <c r="B216">
        <v>2022</v>
      </c>
      <c r="C216">
        <v>1</v>
      </c>
      <c r="D216" t="s">
        <v>21</v>
      </c>
      <c r="E216">
        <v>1</v>
      </c>
      <c r="F216" t="s">
        <v>25</v>
      </c>
      <c r="G216" t="s">
        <v>25</v>
      </c>
      <c r="H216" t="s">
        <v>30</v>
      </c>
      <c r="I216" t="s">
        <v>36</v>
      </c>
      <c r="J216">
        <v>6</v>
      </c>
      <c r="K216">
        <v>0.61</v>
      </c>
      <c r="L216">
        <v>12</v>
      </c>
      <c r="M216">
        <v>0.5</v>
      </c>
      <c r="N216">
        <v>0.43</v>
      </c>
      <c r="O216">
        <v>1</v>
      </c>
      <c r="P216" s="4">
        <v>44580</v>
      </c>
      <c r="Q216">
        <f t="shared" si="3"/>
        <v>900215</v>
      </c>
      <c r="R216" s="2">
        <v>44579</v>
      </c>
    </row>
    <row r="217" spans="1:18" x14ac:dyDescent="0.35">
      <c r="A217" t="s">
        <v>19</v>
      </c>
      <c r="B217">
        <v>2022</v>
      </c>
      <c r="C217">
        <v>1</v>
      </c>
      <c r="D217" t="s">
        <v>21</v>
      </c>
      <c r="E217">
        <v>0</v>
      </c>
      <c r="F217" t="s">
        <v>26</v>
      </c>
      <c r="G217" t="s">
        <v>26</v>
      </c>
      <c r="H217" t="s">
        <v>32</v>
      </c>
      <c r="I217" t="s">
        <v>36</v>
      </c>
      <c r="J217">
        <v>30</v>
      </c>
      <c r="K217">
        <v>0.1</v>
      </c>
      <c r="L217">
        <v>6</v>
      </c>
      <c r="M217">
        <v>0.43333333299999999</v>
      </c>
      <c r="N217">
        <v>0.4</v>
      </c>
      <c r="O217">
        <v>0</v>
      </c>
      <c r="P217" s="4">
        <v>44579</v>
      </c>
      <c r="Q217">
        <f t="shared" si="3"/>
        <v>900216</v>
      </c>
      <c r="R217" s="2">
        <v>44579</v>
      </c>
    </row>
    <row r="218" spans="1:18" x14ac:dyDescent="0.35">
      <c r="A218" t="s">
        <v>19</v>
      </c>
      <c r="B218">
        <v>2022</v>
      </c>
      <c r="C218">
        <v>1</v>
      </c>
      <c r="D218" t="s">
        <v>21</v>
      </c>
      <c r="E218">
        <v>0</v>
      </c>
      <c r="F218" t="s">
        <v>25</v>
      </c>
      <c r="G218" t="s">
        <v>25</v>
      </c>
      <c r="H218" t="s">
        <v>31</v>
      </c>
      <c r="I218" t="s">
        <v>35</v>
      </c>
      <c r="J218">
        <v>6</v>
      </c>
      <c r="K218">
        <v>0.66</v>
      </c>
      <c r="L218">
        <v>12</v>
      </c>
      <c r="M218">
        <v>0.83333333300000001</v>
      </c>
      <c r="N218">
        <v>0.93</v>
      </c>
      <c r="O218">
        <v>1</v>
      </c>
      <c r="P218" s="4">
        <v>44580</v>
      </c>
      <c r="Q218">
        <f t="shared" si="3"/>
        <v>900217</v>
      </c>
      <c r="R218" s="2">
        <v>44579</v>
      </c>
    </row>
    <row r="219" spans="1:18" x14ac:dyDescent="0.35">
      <c r="A219" t="s">
        <v>19</v>
      </c>
      <c r="B219">
        <v>2022</v>
      </c>
      <c r="C219">
        <v>1</v>
      </c>
      <c r="D219" t="s">
        <v>21</v>
      </c>
      <c r="E219">
        <v>0</v>
      </c>
      <c r="F219" t="s">
        <v>26</v>
      </c>
      <c r="G219" t="s">
        <v>26</v>
      </c>
      <c r="H219" t="s">
        <v>31</v>
      </c>
      <c r="I219" t="s">
        <v>36</v>
      </c>
      <c r="J219">
        <v>358</v>
      </c>
      <c r="K219">
        <v>0.72</v>
      </c>
      <c r="L219">
        <v>15</v>
      </c>
      <c r="M219">
        <v>0.29888268200000001</v>
      </c>
      <c r="N219">
        <v>0.27</v>
      </c>
      <c r="O219">
        <v>7</v>
      </c>
      <c r="P219" s="4">
        <v>44586</v>
      </c>
      <c r="Q219">
        <f t="shared" si="3"/>
        <v>900218</v>
      </c>
      <c r="R219" s="2">
        <v>44579</v>
      </c>
    </row>
    <row r="220" spans="1:18" x14ac:dyDescent="0.35">
      <c r="A220" t="s">
        <v>19</v>
      </c>
      <c r="B220">
        <v>2022</v>
      </c>
      <c r="C220">
        <v>1</v>
      </c>
      <c r="D220" t="s">
        <v>21</v>
      </c>
      <c r="E220">
        <v>0</v>
      </c>
      <c r="F220" t="s">
        <v>27</v>
      </c>
      <c r="G220" t="s">
        <v>25</v>
      </c>
      <c r="H220" t="s">
        <v>28</v>
      </c>
      <c r="I220" t="s">
        <v>36</v>
      </c>
      <c r="J220">
        <v>23</v>
      </c>
      <c r="K220">
        <v>0.17</v>
      </c>
      <c r="L220">
        <v>20</v>
      </c>
      <c r="M220">
        <v>0.65217391300000005</v>
      </c>
      <c r="N220">
        <v>0.56999999999999995</v>
      </c>
      <c r="O220">
        <v>7</v>
      </c>
      <c r="P220" s="4">
        <v>44586</v>
      </c>
      <c r="Q220">
        <f t="shared" si="3"/>
        <v>900219</v>
      </c>
      <c r="R220" s="2">
        <v>44579</v>
      </c>
    </row>
    <row r="221" spans="1:18" x14ac:dyDescent="0.35">
      <c r="A221" t="s">
        <v>19</v>
      </c>
      <c r="B221">
        <v>2022</v>
      </c>
      <c r="C221">
        <v>1</v>
      </c>
      <c r="D221" t="s">
        <v>21</v>
      </c>
      <c r="E221">
        <v>0</v>
      </c>
      <c r="F221" t="s">
        <v>26</v>
      </c>
      <c r="G221" t="s">
        <v>26</v>
      </c>
      <c r="H221" t="s">
        <v>30</v>
      </c>
      <c r="I221" t="s">
        <v>35</v>
      </c>
      <c r="J221">
        <v>60</v>
      </c>
      <c r="K221">
        <v>0.74</v>
      </c>
      <c r="L221">
        <v>6</v>
      </c>
      <c r="M221">
        <v>0.66666666699999999</v>
      </c>
      <c r="N221">
        <v>0.59</v>
      </c>
      <c r="O221">
        <v>30</v>
      </c>
      <c r="P221" s="4">
        <v>44609</v>
      </c>
      <c r="Q221">
        <f t="shared" si="3"/>
        <v>900220</v>
      </c>
      <c r="R221" s="2">
        <v>44579</v>
      </c>
    </row>
    <row r="222" spans="1:18" x14ac:dyDescent="0.35">
      <c r="A222" t="s">
        <v>19</v>
      </c>
      <c r="B222">
        <v>2022</v>
      </c>
      <c r="C222">
        <v>1</v>
      </c>
      <c r="D222" t="s">
        <v>21</v>
      </c>
      <c r="E222">
        <v>0</v>
      </c>
      <c r="F222" t="s">
        <v>26</v>
      </c>
      <c r="G222" t="s">
        <v>26</v>
      </c>
      <c r="H222" t="s">
        <v>29</v>
      </c>
      <c r="I222" t="s">
        <v>38</v>
      </c>
      <c r="J222">
        <v>7</v>
      </c>
      <c r="K222">
        <v>0.32</v>
      </c>
      <c r="L222">
        <v>6</v>
      </c>
      <c r="M222">
        <v>0.428571429</v>
      </c>
      <c r="N222">
        <v>0.45</v>
      </c>
      <c r="O222">
        <v>0</v>
      </c>
      <c r="P222" s="4">
        <v>44579</v>
      </c>
      <c r="Q222">
        <f t="shared" si="3"/>
        <v>900221</v>
      </c>
      <c r="R222" s="2">
        <v>44579</v>
      </c>
    </row>
    <row r="223" spans="1:18" x14ac:dyDescent="0.35">
      <c r="A223" t="s">
        <v>19</v>
      </c>
      <c r="B223">
        <v>2022</v>
      </c>
      <c r="C223">
        <v>1</v>
      </c>
      <c r="D223" t="s">
        <v>21</v>
      </c>
      <c r="E223">
        <v>0</v>
      </c>
      <c r="F223" t="s">
        <v>27</v>
      </c>
      <c r="G223" t="s">
        <v>25</v>
      </c>
      <c r="H223" t="s">
        <v>30</v>
      </c>
      <c r="I223" t="s">
        <v>37</v>
      </c>
      <c r="J223">
        <v>362</v>
      </c>
      <c r="K223">
        <v>0.73</v>
      </c>
      <c r="L223">
        <v>50</v>
      </c>
      <c r="M223">
        <v>0.82320442000000005</v>
      </c>
      <c r="N223">
        <v>0.7</v>
      </c>
      <c r="O223">
        <v>3</v>
      </c>
      <c r="P223" s="4">
        <v>44582</v>
      </c>
      <c r="Q223">
        <f t="shared" si="3"/>
        <v>900222</v>
      </c>
      <c r="R223" s="2">
        <v>44579</v>
      </c>
    </row>
    <row r="224" spans="1:18" x14ac:dyDescent="0.35">
      <c r="A224" t="s">
        <v>20</v>
      </c>
      <c r="B224">
        <v>2022</v>
      </c>
      <c r="C224">
        <v>1</v>
      </c>
      <c r="D224" t="s">
        <v>21</v>
      </c>
      <c r="E224">
        <v>0</v>
      </c>
      <c r="F224" t="s">
        <v>26</v>
      </c>
      <c r="G224" t="s">
        <v>26</v>
      </c>
      <c r="H224" t="s">
        <v>30</v>
      </c>
      <c r="I224" t="s">
        <v>35</v>
      </c>
      <c r="J224">
        <v>362</v>
      </c>
      <c r="K224">
        <v>0.88</v>
      </c>
      <c r="L224">
        <v>15</v>
      </c>
      <c r="M224">
        <v>0.79005524900000001</v>
      </c>
      <c r="N224">
        <v>0.83</v>
      </c>
      <c r="O224">
        <v>3</v>
      </c>
      <c r="P224" s="4">
        <v>44582</v>
      </c>
      <c r="Q224">
        <f t="shared" si="3"/>
        <v>900223</v>
      </c>
      <c r="R224" s="2">
        <v>44579</v>
      </c>
    </row>
    <row r="225" spans="1:18" x14ac:dyDescent="0.35">
      <c r="A225" t="s">
        <v>18</v>
      </c>
      <c r="B225">
        <v>2022</v>
      </c>
      <c r="C225">
        <v>1</v>
      </c>
      <c r="D225" t="s">
        <v>21</v>
      </c>
      <c r="E225">
        <v>1</v>
      </c>
      <c r="F225" t="s">
        <v>26</v>
      </c>
      <c r="G225" t="s">
        <v>26</v>
      </c>
      <c r="H225" t="s">
        <v>29</v>
      </c>
      <c r="I225" t="s">
        <v>36</v>
      </c>
      <c r="J225">
        <v>83</v>
      </c>
      <c r="K225">
        <v>0.9</v>
      </c>
      <c r="L225">
        <v>6</v>
      </c>
      <c r="M225">
        <v>0.65060240999999996</v>
      </c>
      <c r="N225">
        <v>0.68</v>
      </c>
      <c r="O225">
        <v>7</v>
      </c>
      <c r="P225" s="4">
        <v>44586</v>
      </c>
      <c r="Q225">
        <f t="shared" si="3"/>
        <v>900224</v>
      </c>
      <c r="R225" s="2">
        <v>44579</v>
      </c>
    </row>
    <row r="226" spans="1:18" x14ac:dyDescent="0.35">
      <c r="A226" t="s">
        <v>18</v>
      </c>
      <c r="B226">
        <v>2022</v>
      </c>
      <c r="C226">
        <v>1</v>
      </c>
      <c r="D226" t="s">
        <v>21</v>
      </c>
      <c r="E226">
        <v>1</v>
      </c>
      <c r="F226" t="s">
        <v>25</v>
      </c>
      <c r="G226" t="s">
        <v>25</v>
      </c>
      <c r="H226" t="s">
        <v>33</v>
      </c>
      <c r="I226" t="s">
        <v>38</v>
      </c>
      <c r="J226">
        <v>362</v>
      </c>
      <c r="K226">
        <v>0.8</v>
      </c>
      <c r="L226">
        <v>30</v>
      </c>
      <c r="M226">
        <v>0.784530387</v>
      </c>
      <c r="N226">
        <v>0.7</v>
      </c>
      <c r="O226">
        <v>3</v>
      </c>
      <c r="P226" s="4">
        <v>44582</v>
      </c>
      <c r="Q226">
        <f t="shared" si="3"/>
        <v>900225</v>
      </c>
      <c r="R226" s="2">
        <v>44579</v>
      </c>
    </row>
    <row r="227" spans="1:18" x14ac:dyDescent="0.35">
      <c r="A227" t="s">
        <v>18</v>
      </c>
      <c r="B227">
        <v>2022</v>
      </c>
      <c r="C227">
        <v>1</v>
      </c>
      <c r="D227" t="s">
        <v>21</v>
      </c>
      <c r="E227">
        <v>1</v>
      </c>
      <c r="F227" t="s">
        <v>27</v>
      </c>
      <c r="G227" t="s">
        <v>25</v>
      </c>
      <c r="H227" t="s">
        <v>30</v>
      </c>
      <c r="I227" t="s">
        <v>35</v>
      </c>
      <c r="J227">
        <v>27</v>
      </c>
      <c r="K227">
        <v>0.53</v>
      </c>
      <c r="L227">
        <v>20</v>
      </c>
      <c r="M227">
        <v>0.77777777800000003</v>
      </c>
      <c r="N227">
        <v>0.72</v>
      </c>
      <c r="O227">
        <v>3</v>
      </c>
      <c r="P227" s="4">
        <v>44582</v>
      </c>
      <c r="Q227">
        <f t="shared" si="3"/>
        <v>900226</v>
      </c>
      <c r="R227" s="2">
        <v>44579</v>
      </c>
    </row>
    <row r="228" spans="1:18" x14ac:dyDescent="0.35">
      <c r="A228" t="s">
        <v>19</v>
      </c>
      <c r="B228">
        <v>2022</v>
      </c>
      <c r="C228">
        <v>1</v>
      </c>
      <c r="D228" t="s">
        <v>21</v>
      </c>
      <c r="E228">
        <v>0</v>
      </c>
      <c r="F228" t="s">
        <v>26</v>
      </c>
      <c r="G228" t="s">
        <v>26</v>
      </c>
      <c r="H228" t="s">
        <v>31</v>
      </c>
      <c r="I228" t="s">
        <v>36</v>
      </c>
      <c r="J228">
        <v>6</v>
      </c>
      <c r="K228">
        <v>0.6</v>
      </c>
      <c r="L228">
        <v>6</v>
      </c>
      <c r="M228">
        <v>0.83333333300000001</v>
      </c>
      <c r="N228">
        <v>0.76</v>
      </c>
      <c r="O228">
        <v>1</v>
      </c>
      <c r="P228" s="4">
        <v>44580</v>
      </c>
      <c r="Q228">
        <f t="shared" si="3"/>
        <v>900227</v>
      </c>
      <c r="R228" s="2">
        <v>44579</v>
      </c>
    </row>
    <row r="229" spans="1:18" x14ac:dyDescent="0.35">
      <c r="A229" t="s">
        <v>19</v>
      </c>
      <c r="B229">
        <v>2022</v>
      </c>
      <c r="C229">
        <v>1</v>
      </c>
      <c r="D229" t="s">
        <v>21</v>
      </c>
      <c r="E229">
        <v>0</v>
      </c>
      <c r="F229" t="s">
        <v>26</v>
      </c>
      <c r="G229" t="s">
        <v>25</v>
      </c>
      <c r="H229" t="s">
        <v>31</v>
      </c>
      <c r="I229" t="s">
        <v>35</v>
      </c>
      <c r="J229">
        <v>27</v>
      </c>
      <c r="K229">
        <v>0.79</v>
      </c>
      <c r="L229">
        <v>6</v>
      </c>
      <c r="M229">
        <v>0.185185185</v>
      </c>
      <c r="N229">
        <v>0.16</v>
      </c>
      <c r="O229">
        <v>3</v>
      </c>
      <c r="P229" s="4">
        <v>44582</v>
      </c>
      <c r="Q229">
        <f t="shared" si="3"/>
        <v>900228</v>
      </c>
      <c r="R229" s="2">
        <v>44579</v>
      </c>
    </row>
    <row r="230" spans="1:18" x14ac:dyDescent="0.35">
      <c r="A230" t="s">
        <v>17</v>
      </c>
      <c r="B230">
        <v>2022</v>
      </c>
      <c r="C230">
        <v>1</v>
      </c>
      <c r="D230" t="s">
        <v>21</v>
      </c>
      <c r="E230">
        <v>0</v>
      </c>
      <c r="F230" t="s">
        <v>27</v>
      </c>
      <c r="G230" t="s">
        <v>25</v>
      </c>
      <c r="H230" t="s">
        <v>30</v>
      </c>
      <c r="I230" t="s">
        <v>36</v>
      </c>
      <c r="J230">
        <v>2</v>
      </c>
      <c r="K230">
        <v>0.35</v>
      </c>
      <c r="L230">
        <v>20</v>
      </c>
      <c r="M230">
        <v>0.5</v>
      </c>
      <c r="N230">
        <v>0.56999999999999995</v>
      </c>
      <c r="O230">
        <v>0</v>
      </c>
      <c r="P230" s="4">
        <v>44579</v>
      </c>
      <c r="Q230">
        <f t="shared" si="3"/>
        <v>900229</v>
      </c>
      <c r="R230" s="2">
        <v>44579</v>
      </c>
    </row>
    <row r="231" spans="1:18" x14ac:dyDescent="0.35">
      <c r="A231" t="s">
        <v>17</v>
      </c>
      <c r="B231">
        <v>2022</v>
      </c>
      <c r="C231">
        <v>1</v>
      </c>
      <c r="D231" t="s">
        <v>21</v>
      </c>
      <c r="E231">
        <v>0</v>
      </c>
      <c r="F231" t="s">
        <v>25</v>
      </c>
      <c r="G231" t="s">
        <v>26</v>
      </c>
      <c r="H231" t="s">
        <v>33</v>
      </c>
      <c r="I231" t="s">
        <v>36</v>
      </c>
      <c r="J231">
        <v>362</v>
      </c>
      <c r="K231">
        <v>0.13</v>
      </c>
      <c r="L231">
        <v>30</v>
      </c>
      <c r="M231">
        <v>0.45856353599999999</v>
      </c>
      <c r="N231">
        <v>0.39</v>
      </c>
      <c r="O231">
        <v>3</v>
      </c>
      <c r="P231" s="4">
        <v>44582</v>
      </c>
      <c r="Q231">
        <f t="shared" si="3"/>
        <v>900230</v>
      </c>
      <c r="R231" s="2">
        <v>44579</v>
      </c>
    </row>
    <row r="232" spans="1:18" x14ac:dyDescent="0.35">
      <c r="A232" t="s">
        <v>18</v>
      </c>
      <c r="B232">
        <v>2022</v>
      </c>
      <c r="C232">
        <v>1</v>
      </c>
      <c r="D232" t="s">
        <v>21</v>
      </c>
      <c r="E232">
        <v>1</v>
      </c>
      <c r="F232" t="s">
        <v>25</v>
      </c>
      <c r="G232" t="s">
        <v>25</v>
      </c>
      <c r="H232" t="s">
        <v>31</v>
      </c>
      <c r="I232" t="s">
        <v>36</v>
      </c>
      <c r="J232">
        <v>358</v>
      </c>
      <c r="K232">
        <v>0.48</v>
      </c>
      <c r="L232">
        <v>30</v>
      </c>
      <c r="M232">
        <v>0.54469273699999998</v>
      </c>
      <c r="N232">
        <v>0.6</v>
      </c>
      <c r="O232">
        <v>7</v>
      </c>
      <c r="P232" s="4">
        <v>44586</v>
      </c>
      <c r="Q232">
        <f t="shared" si="3"/>
        <v>900231</v>
      </c>
      <c r="R232" s="2">
        <v>44579</v>
      </c>
    </row>
    <row r="233" spans="1:18" x14ac:dyDescent="0.35">
      <c r="A233" t="s">
        <v>17</v>
      </c>
      <c r="B233">
        <v>2022</v>
      </c>
      <c r="C233">
        <v>1</v>
      </c>
      <c r="D233" t="s">
        <v>21</v>
      </c>
      <c r="E233">
        <v>0</v>
      </c>
      <c r="F233" t="s">
        <v>27</v>
      </c>
      <c r="G233" t="s">
        <v>27</v>
      </c>
      <c r="H233" t="s">
        <v>29</v>
      </c>
      <c r="I233" t="s">
        <v>38</v>
      </c>
      <c r="J233">
        <v>2</v>
      </c>
      <c r="K233">
        <v>0.64</v>
      </c>
      <c r="L233">
        <v>10</v>
      </c>
      <c r="M233">
        <v>0.5</v>
      </c>
      <c r="N233">
        <v>0.49</v>
      </c>
      <c r="O233">
        <v>0</v>
      </c>
      <c r="P233" s="4">
        <v>44579</v>
      </c>
      <c r="Q233">
        <f t="shared" si="3"/>
        <v>900232</v>
      </c>
      <c r="R233" s="2">
        <v>44579</v>
      </c>
    </row>
    <row r="234" spans="1:18" x14ac:dyDescent="0.35">
      <c r="A234" t="s">
        <v>17</v>
      </c>
      <c r="B234">
        <v>2022</v>
      </c>
      <c r="C234">
        <v>1</v>
      </c>
      <c r="D234" t="s">
        <v>21</v>
      </c>
      <c r="E234">
        <v>0</v>
      </c>
      <c r="F234" t="s">
        <v>26</v>
      </c>
      <c r="G234" t="s">
        <v>26</v>
      </c>
      <c r="H234" t="s">
        <v>29</v>
      </c>
      <c r="I234" t="s">
        <v>38</v>
      </c>
      <c r="J234">
        <v>335</v>
      </c>
      <c r="K234">
        <v>0.31</v>
      </c>
      <c r="L234">
        <v>15</v>
      </c>
      <c r="M234">
        <v>0.385074627</v>
      </c>
      <c r="N234">
        <v>0.34</v>
      </c>
      <c r="O234">
        <v>30</v>
      </c>
      <c r="P234" s="4">
        <v>44609</v>
      </c>
      <c r="Q234">
        <f t="shared" si="3"/>
        <v>900233</v>
      </c>
      <c r="R234" s="2">
        <v>44579</v>
      </c>
    </row>
    <row r="235" spans="1:18" x14ac:dyDescent="0.35">
      <c r="A235" t="s">
        <v>20</v>
      </c>
      <c r="B235">
        <v>2022</v>
      </c>
      <c r="C235">
        <v>1</v>
      </c>
      <c r="D235" t="s">
        <v>21</v>
      </c>
      <c r="E235">
        <v>0</v>
      </c>
      <c r="F235" t="s">
        <v>27</v>
      </c>
      <c r="G235" t="s">
        <v>27</v>
      </c>
      <c r="H235" t="s">
        <v>28</v>
      </c>
      <c r="I235" t="s">
        <v>36</v>
      </c>
      <c r="J235">
        <v>2</v>
      </c>
      <c r="K235">
        <v>0.69</v>
      </c>
      <c r="L235">
        <v>20</v>
      </c>
      <c r="M235">
        <v>0.5</v>
      </c>
      <c r="N235">
        <v>0.53</v>
      </c>
      <c r="O235">
        <v>0</v>
      </c>
      <c r="P235" s="4">
        <v>44579</v>
      </c>
      <c r="Q235">
        <f t="shared" si="3"/>
        <v>900234</v>
      </c>
      <c r="R235" s="2">
        <v>44579</v>
      </c>
    </row>
    <row r="236" spans="1:18" x14ac:dyDescent="0.35">
      <c r="A236" t="s">
        <v>19</v>
      </c>
      <c r="B236">
        <v>2022</v>
      </c>
      <c r="C236">
        <v>1</v>
      </c>
      <c r="D236" t="s">
        <v>21</v>
      </c>
      <c r="E236">
        <v>0</v>
      </c>
      <c r="F236" t="s">
        <v>25</v>
      </c>
      <c r="G236" t="s">
        <v>25</v>
      </c>
      <c r="H236" t="s">
        <v>30</v>
      </c>
      <c r="I236" t="s">
        <v>35</v>
      </c>
      <c r="J236">
        <v>7</v>
      </c>
      <c r="K236">
        <v>0.27</v>
      </c>
      <c r="L236">
        <v>12</v>
      </c>
      <c r="M236">
        <v>0.428571429</v>
      </c>
      <c r="N236">
        <v>0.4</v>
      </c>
      <c r="O236">
        <v>0</v>
      </c>
      <c r="P236" s="4">
        <v>44580</v>
      </c>
      <c r="Q236">
        <f t="shared" si="3"/>
        <v>900235</v>
      </c>
      <c r="R236" s="2">
        <v>44580</v>
      </c>
    </row>
    <row r="237" spans="1:18" x14ac:dyDescent="0.35">
      <c r="A237" t="s">
        <v>18</v>
      </c>
      <c r="B237">
        <v>2022</v>
      </c>
      <c r="C237">
        <v>1</v>
      </c>
      <c r="D237" t="s">
        <v>21</v>
      </c>
      <c r="E237">
        <v>1</v>
      </c>
      <c r="F237" t="s">
        <v>25</v>
      </c>
      <c r="G237" t="s">
        <v>25</v>
      </c>
      <c r="H237" t="s">
        <v>30</v>
      </c>
      <c r="I237" t="s">
        <v>35</v>
      </c>
      <c r="J237">
        <v>4</v>
      </c>
      <c r="K237">
        <v>0.88</v>
      </c>
      <c r="L237">
        <v>12</v>
      </c>
      <c r="M237">
        <v>0.5</v>
      </c>
      <c r="N237">
        <v>0.47</v>
      </c>
      <c r="O237">
        <v>3</v>
      </c>
      <c r="P237" s="4">
        <v>44583</v>
      </c>
      <c r="Q237">
        <f t="shared" si="3"/>
        <v>900236</v>
      </c>
      <c r="R237" s="2">
        <v>44580</v>
      </c>
    </row>
    <row r="238" spans="1:18" x14ac:dyDescent="0.35">
      <c r="A238" t="s">
        <v>18</v>
      </c>
      <c r="B238">
        <v>2022</v>
      </c>
      <c r="C238">
        <v>1</v>
      </c>
      <c r="D238" t="s">
        <v>21</v>
      </c>
      <c r="E238">
        <v>1</v>
      </c>
      <c r="F238" t="s">
        <v>25</v>
      </c>
      <c r="G238" t="s">
        <v>25</v>
      </c>
      <c r="H238" t="s">
        <v>33</v>
      </c>
      <c r="I238" t="s">
        <v>35</v>
      </c>
      <c r="J238">
        <v>60</v>
      </c>
      <c r="K238">
        <v>0.64</v>
      </c>
      <c r="L238">
        <v>12</v>
      </c>
      <c r="M238">
        <v>0.53333333299999997</v>
      </c>
      <c r="N238">
        <v>0.6</v>
      </c>
      <c r="O238">
        <v>30</v>
      </c>
      <c r="P238" s="4">
        <v>44610</v>
      </c>
      <c r="Q238">
        <f t="shared" si="3"/>
        <v>900237</v>
      </c>
      <c r="R238" s="2">
        <v>44580</v>
      </c>
    </row>
    <row r="239" spans="1:18" x14ac:dyDescent="0.35">
      <c r="A239" t="s">
        <v>19</v>
      </c>
      <c r="B239">
        <v>2022</v>
      </c>
      <c r="C239">
        <v>1</v>
      </c>
      <c r="D239" t="s">
        <v>21</v>
      </c>
      <c r="E239">
        <v>0</v>
      </c>
      <c r="F239" t="s">
        <v>25</v>
      </c>
      <c r="G239" t="s">
        <v>25</v>
      </c>
      <c r="H239" t="s">
        <v>33</v>
      </c>
      <c r="I239" t="s">
        <v>36</v>
      </c>
      <c r="J239">
        <v>4</v>
      </c>
      <c r="K239">
        <v>0.76</v>
      </c>
      <c r="L239">
        <v>12</v>
      </c>
      <c r="M239">
        <v>0.5</v>
      </c>
      <c r="N239">
        <v>0.56000000000000005</v>
      </c>
      <c r="O239">
        <v>3</v>
      </c>
      <c r="P239" s="4">
        <v>44583</v>
      </c>
      <c r="Q239">
        <f t="shared" si="3"/>
        <v>900238</v>
      </c>
      <c r="R239" s="2">
        <v>44580</v>
      </c>
    </row>
    <row r="240" spans="1:18" x14ac:dyDescent="0.35">
      <c r="A240" t="s">
        <v>18</v>
      </c>
      <c r="B240">
        <v>2022</v>
      </c>
      <c r="C240">
        <v>1</v>
      </c>
      <c r="D240" t="s">
        <v>21</v>
      </c>
      <c r="E240">
        <v>1</v>
      </c>
      <c r="F240" t="s">
        <v>26</v>
      </c>
      <c r="G240" t="s">
        <v>26</v>
      </c>
      <c r="H240" t="s">
        <v>31</v>
      </c>
      <c r="I240" t="s">
        <v>36</v>
      </c>
      <c r="J240">
        <v>83</v>
      </c>
      <c r="K240">
        <v>0.76</v>
      </c>
      <c r="L240">
        <v>6</v>
      </c>
      <c r="M240">
        <v>0.20481927699999999</v>
      </c>
      <c r="N240">
        <v>0.2</v>
      </c>
      <c r="O240">
        <v>7</v>
      </c>
      <c r="P240" s="4">
        <v>44587</v>
      </c>
      <c r="Q240">
        <f t="shared" si="3"/>
        <v>900239</v>
      </c>
      <c r="R240" s="2">
        <v>44580</v>
      </c>
    </row>
    <row r="241" spans="1:18" x14ac:dyDescent="0.35">
      <c r="A241" t="s">
        <v>17</v>
      </c>
      <c r="B241">
        <v>2022</v>
      </c>
      <c r="C241">
        <v>1</v>
      </c>
      <c r="D241" t="s">
        <v>21</v>
      </c>
      <c r="E241">
        <v>0</v>
      </c>
      <c r="F241" t="s">
        <v>27</v>
      </c>
      <c r="G241" t="s">
        <v>27</v>
      </c>
      <c r="H241" t="s">
        <v>33</v>
      </c>
      <c r="I241" t="s">
        <v>39</v>
      </c>
      <c r="J241">
        <v>27</v>
      </c>
      <c r="K241">
        <v>0.54</v>
      </c>
      <c r="L241">
        <v>20</v>
      </c>
      <c r="M241">
        <v>0.66666666699999999</v>
      </c>
      <c r="N241">
        <v>0.6</v>
      </c>
      <c r="O241">
        <v>3</v>
      </c>
      <c r="P241" s="4">
        <v>44583</v>
      </c>
      <c r="Q241">
        <f t="shared" si="3"/>
        <v>900240</v>
      </c>
      <c r="R241" s="2">
        <v>44580</v>
      </c>
    </row>
    <row r="242" spans="1:18" x14ac:dyDescent="0.35">
      <c r="A242" t="s">
        <v>19</v>
      </c>
      <c r="B242">
        <v>2022</v>
      </c>
      <c r="C242">
        <v>1</v>
      </c>
      <c r="D242" t="s">
        <v>21</v>
      </c>
      <c r="E242">
        <v>0</v>
      </c>
      <c r="F242" t="s">
        <v>27</v>
      </c>
      <c r="G242" t="s">
        <v>25</v>
      </c>
      <c r="H242" t="s">
        <v>28</v>
      </c>
      <c r="I242" t="s">
        <v>36</v>
      </c>
      <c r="J242">
        <v>89</v>
      </c>
      <c r="K242">
        <v>0.71</v>
      </c>
      <c r="L242">
        <v>20</v>
      </c>
      <c r="M242">
        <v>0.28089887600000002</v>
      </c>
      <c r="N242">
        <v>0.3</v>
      </c>
      <c r="O242">
        <v>1</v>
      </c>
      <c r="P242" s="4">
        <v>44581</v>
      </c>
      <c r="Q242">
        <f t="shared" si="3"/>
        <v>900241</v>
      </c>
      <c r="R242" s="2">
        <v>44580</v>
      </c>
    </row>
    <row r="243" spans="1:18" x14ac:dyDescent="0.35">
      <c r="A243" t="s">
        <v>17</v>
      </c>
      <c r="B243">
        <v>2022</v>
      </c>
      <c r="C243">
        <v>1</v>
      </c>
      <c r="D243" t="s">
        <v>21</v>
      </c>
      <c r="E243">
        <v>0</v>
      </c>
      <c r="F243" t="s">
        <v>26</v>
      </c>
      <c r="G243" t="s">
        <v>26</v>
      </c>
      <c r="H243" t="s">
        <v>30</v>
      </c>
      <c r="I243" t="s">
        <v>39</v>
      </c>
      <c r="J243">
        <v>4</v>
      </c>
      <c r="K243">
        <v>0.82</v>
      </c>
      <c r="L243">
        <v>6</v>
      </c>
      <c r="M243">
        <v>0.5</v>
      </c>
      <c r="N243">
        <v>0.47</v>
      </c>
      <c r="O243">
        <v>3</v>
      </c>
      <c r="P243" s="4">
        <v>44583</v>
      </c>
      <c r="Q243">
        <f t="shared" si="3"/>
        <v>900242</v>
      </c>
      <c r="R243" s="2">
        <v>44580</v>
      </c>
    </row>
    <row r="244" spans="1:18" x14ac:dyDescent="0.35">
      <c r="A244" t="s">
        <v>19</v>
      </c>
      <c r="B244">
        <v>2022</v>
      </c>
      <c r="C244">
        <v>1</v>
      </c>
      <c r="D244" t="s">
        <v>21</v>
      </c>
      <c r="E244">
        <v>0</v>
      </c>
      <c r="F244" t="s">
        <v>25</v>
      </c>
      <c r="G244" t="s">
        <v>25</v>
      </c>
      <c r="H244" t="s">
        <v>29</v>
      </c>
      <c r="I244" t="s">
        <v>36</v>
      </c>
      <c r="J244">
        <v>358</v>
      </c>
      <c r="K244">
        <v>0.62</v>
      </c>
      <c r="L244">
        <v>24</v>
      </c>
      <c r="M244">
        <v>0.642458101</v>
      </c>
      <c r="N244">
        <v>0.61</v>
      </c>
      <c r="O244">
        <v>7</v>
      </c>
      <c r="P244" s="4">
        <v>44587</v>
      </c>
      <c r="Q244">
        <f t="shared" si="3"/>
        <v>900243</v>
      </c>
      <c r="R244" s="2">
        <v>44580</v>
      </c>
    </row>
    <row r="245" spans="1:18" x14ac:dyDescent="0.35">
      <c r="A245" t="s">
        <v>19</v>
      </c>
      <c r="B245">
        <v>2022</v>
      </c>
      <c r="C245">
        <v>1</v>
      </c>
      <c r="D245" t="s">
        <v>21</v>
      </c>
      <c r="E245">
        <v>0</v>
      </c>
      <c r="F245" t="s">
        <v>26</v>
      </c>
      <c r="G245" t="s">
        <v>26</v>
      </c>
      <c r="H245" t="s">
        <v>33</v>
      </c>
      <c r="I245" t="s">
        <v>36</v>
      </c>
      <c r="J245">
        <v>4</v>
      </c>
      <c r="K245">
        <v>0.6</v>
      </c>
      <c r="L245">
        <v>6</v>
      </c>
      <c r="M245">
        <v>0.25</v>
      </c>
      <c r="N245">
        <v>0.22</v>
      </c>
      <c r="O245">
        <v>3</v>
      </c>
      <c r="P245" s="4">
        <v>44583</v>
      </c>
      <c r="Q245">
        <f t="shared" si="3"/>
        <v>900244</v>
      </c>
      <c r="R245" s="2">
        <v>44580</v>
      </c>
    </row>
    <row r="246" spans="1:18" x14ac:dyDescent="0.35">
      <c r="A246" t="s">
        <v>17</v>
      </c>
      <c r="B246">
        <v>2022</v>
      </c>
      <c r="C246">
        <v>1</v>
      </c>
      <c r="D246" t="s">
        <v>21</v>
      </c>
      <c r="E246">
        <v>0</v>
      </c>
      <c r="F246" t="s">
        <v>25</v>
      </c>
      <c r="G246" t="s">
        <v>25</v>
      </c>
      <c r="H246" t="s">
        <v>30</v>
      </c>
      <c r="I246" t="s">
        <v>39</v>
      </c>
      <c r="J246">
        <v>4</v>
      </c>
      <c r="K246">
        <v>0.69</v>
      </c>
      <c r="L246">
        <v>12</v>
      </c>
      <c r="M246">
        <v>0.75</v>
      </c>
      <c r="N246">
        <v>0.65</v>
      </c>
      <c r="O246">
        <v>3</v>
      </c>
      <c r="P246" s="4">
        <v>44583</v>
      </c>
      <c r="Q246">
        <f t="shared" si="3"/>
        <v>900245</v>
      </c>
      <c r="R246" s="2">
        <v>44580</v>
      </c>
    </row>
    <row r="247" spans="1:18" x14ac:dyDescent="0.35">
      <c r="A247" t="s">
        <v>18</v>
      </c>
      <c r="B247">
        <v>2022</v>
      </c>
      <c r="C247">
        <v>1</v>
      </c>
      <c r="D247" t="s">
        <v>21</v>
      </c>
      <c r="E247">
        <v>1</v>
      </c>
      <c r="F247" t="s">
        <v>26</v>
      </c>
      <c r="G247" t="s">
        <v>26</v>
      </c>
      <c r="H247" t="s">
        <v>32</v>
      </c>
      <c r="I247" t="s">
        <v>35</v>
      </c>
      <c r="J247">
        <v>60</v>
      </c>
      <c r="K247">
        <v>0.86</v>
      </c>
      <c r="L247">
        <v>6</v>
      </c>
      <c r="M247">
        <v>0.63333333300000005</v>
      </c>
      <c r="N247">
        <v>0.7</v>
      </c>
      <c r="O247">
        <v>30</v>
      </c>
      <c r="P247" s="4">
        <v>44610</v>
      </c>
      <c r="Q247">
        <f t="shared" si="3"/>
        <v>900246</v>
      </c>
      <c r="R247" s="2">
        <v>44580</v>
      </c>
    </row>
    <row r="248" spans="1:18" x14ac:dyDescent="0.35">
      <c r="A248" t="s">
        <v>20</v>
      </c>
      <c r="B248">
        <v>2022</v>
      </c>
      <c r="C248">
        <v>1</v>
      </c>
      <c r="D248" t="s">
        <v>21</v>
      </c>
      <c r="E248">
        <v>0</v>
      </c>
      <c r="F248" t="s">
        <v>26</v>
      </c>
      <c r="G248" t="s">
        <v>26</v>
      </c>
      <c r="H248" t="s">
        <v>33</v>
      </c>
      <c r="I248" t="s">
        <v>36</v>
      </c>
      <c r="J248">
        <v>83</v>
      </c>
      <c r="K248">
        <v>0.67</v>
      </c>
      <c r="L248">
        <v>6</v>
      </c>
      <c r="M248">
        <v>0.445783133</v>
      </c>
      <c r="N248">
        <v>0.42</v>
      </c>
      <c r="O248">
        <v>7</v>
      </c>
      <c r="P248" s="4">
        <v>44588</v>
      </c>
      <c r="Q248">
        <f t="shared" si="3"/>
        <v>900247</v>
      </c>
      <c r="R248" s="2">
        <v>44581</v>
      </c>
    </row>
    <row r="249" spans="1:18" x14ac:dyDescent="0.35">
      <c r="A249" t="s">
        <v>19</v>
      </c>
      <c r="B249">
        <v>2022</v>
      </c>
      <c r="C249">
        <v>1</v>
      </c>
      <c r="D249" t="s">
        <v>21</v>
      </c>
      <c r="E249">
        <v>0</v>
      </c>
      <c r="F249" t="s">
        <v>26</v>
      </c>
      <c r="G249" t="s">
        <v>26</v>
      </c>
      <c r="H249" t="s">
        <v>30</v>
      </c>
      <c r="I249" t="s">
        <v>37</v>
      </c>
      <c r="J249">
        <v>358</v>
      </c>
      <c r="K249">
        <v>0.67</v>
      </c>
      <c r="L249">
        <v>15</v>
      </c>
      <c r="M249">
        <v>0.29888268200000001</v>
      </c>
      <c r="N249">
        <v>0.34</v>
      </c>
      <c r="O249">
        <v>7</v>
      </c>
      <c r="P249" s="4">
        <v>44588</v>
      </c>
      <c r="Q249">
        <f t="shared" si="3"/>
        <v>900248</v>
      </c>
      <c r="R249" s="2">
        <v>44581</v>
      </c>
    </row>
    <row r="250" spans="1:18" x14ac:dyDescent="0.35">
      <c r="A250" t="s">
        <v>18</v>
      </c>
      <c r="B250">
        <v>2022</v>
      </c>
      <c r="C250">
        <v>1</v>
      </c>
      <c r="D250" t="s">
        <v>21</v>
      </c>
      <c r="E250">
        <v>1</v>
      </c>
      <c r="F250" t="s">
        <v>27</v>
      </c>
      <c r="G250" t="s">
        <v>27</v>
      </c>
      <c r="H250" t="s">
        <v>30</v>
      </c>
      <c r="I250" t="s">
        <v>36</v>
      </c>
      <c r="J250">
        <v>83</v>
      </c>
      <c r="K250">
        <v>0.87</v>
      </c>
      <c r="L250">
        <v>20</v>
      </c>
      <c r="M250">
        <v>0.75903614500000005</v>
      </c>
      <c r="N250">
        <v>0.69</v>
      </c>
      <c r="O250">
        <v>7</v>
      </c>
      <c r="P250" s="4">
        <v>44588</v>
      </c>
      <c r="Q250">
        <f t="shared" si="3"/>
        <v>900249</v>
      </c>
      <c r="R250" s="2">
        <v>44581</v>
      </c>
    </row>
    <row r="251" spans="1:18" x14ac:dyDescent="0.35">
      <c r="A251" t="s">
        <v>17</v>
      </c>
      <c r="B251">
        <v>2022</v>
      </c>
      <c r="C251">
        <v>1</v>
      </c>
      <c r="D251" t="s">
        <v>21</v>
      </c>
      <c r="E251">
        <v>0</v>
      </c>
      <c r="F251" t="s">
        <v>26</v>
      </c>
      <c r="G251" t="s">
        <v>26</v>
      </c>
      <c r="H251" t="s">
        <v>29</v>
      </c>
      <c r="I251" t="s">
        <v>36</v>
      </c>
      <c r="J251">
        <v>60</v>
      </c>
      <c r="K251">
        <v>0.49</v>
      </c>
      <c r="L251">
        <v>6</v>
      </c>
      <c r="M251">
        <v>0.51666666699999997</v>
      </c>
      <c r="N251">
        <v>0.59</v>
      </c>
      <c r="O251">
        <v>30</v>
      </c>
      <c r="P251" s="4">
        <v>44611</v>
      </c>
      <c r="Q251">
        <f t="shared" si="3"/>
        <v>900250</v>
      </c>
      <c r="R251" s="2">
        <v>44581</v>
      </c>
    </row>
    <row r="252" spans="1:18" x14ac:dyDescent="0.35">
      <c r="A252" t="s">
        <v>19</v>
      </c>
      <c r="B252">
        <v>2022</v>
      </c>
      <c r="C252">
        <v>1</v>
      </c>
      <c r="D252" t="s">
        <v>21</v>
      </c>
      <c r="E252">
        <v>0</v>
      </c>
      <c r="F252" t="s">
        <v>27</v>
      </c>
      <c r="G252" t="s">
        <v>27</v>
      </c>
      <c r="H252" t="s">
        <v>30</v>
      </c>
      <c r="I252" t="s">
        <v>35</v>
      </c>
      <c r="J252">
        <v>2</v>
      </c>
      <c r="K252">
        <v>0.9</v>
      </c>
      <c r="L252">
        <v>20</v>
      </c>
      <c r="M252">
        <v>0.5</v>
      </c>
      <c r="N252">
        <v>0.5</v>
      </c>
      <c r="O252">
        <v>0</v>
      </c>
      <c r="P252" s="4">
        <v>44581</v>
      </c>
      <c r="Q252">
        <f t="shared" si="3"/>
        <v>900251</v>
      </c>
      <c r="R252" s="2">
        <v>44581</v>
      </c>
    </row>
    <row r="253" spans="1:18" x14ac:dyDescent="0.35">
      <c r="A253" t="s">
        <v>19</v>
      </c>
      <c r="B253">
        <v>2022</v>
      </c>
      <c r="C253">
        <v>1</v>
      </c>
      <c r="D253" t="s">
        <v>21</v>
      </c>
      <c r="E253">
        <v>0</v>
      </c>
      <c r="F253" t="s">
        <v>26</v>
      </c>
      <c r="G253" t="s">
        <v>25</v>
      </c>
      <c r="H253" t="s">
        <v>29</v>
      </c>
      <c r="I253" t="s">
        <v>36</v>
      </c>
      <c r="J253">
        <v>60</v>
      </c>
      <c r="K253">
        <v>0.79</v>
      </c>
      <c r="L253">
        <v>6</v>
      </c>
      <c r="M253">
        <v>0.33333333300000001</v>
      </c>
      <c r="N253">
        <v>0.37</v>
      </c>
      <c r="O253">
        <v>30</v>
      </c>
      <c r="P253" s="4">
        <v>44611</v>
      </c>
      <c r="Q253">
        <f t="shared" si="3"/>
        <v>900252</v>
      </c>
      <c r="R253" s="2">
        <v>44581</v>
      </c>
    </row>
    <row r="254" spans="1:18" x14ac:dyDescent="0.35">
      <c r="A254" t="s">
        <v>17</v>
      </c>
      <c r="B254">
        <v>2022</v>
      </c>
      <c r="C254">
        <v>1</v>
      </c>
      <c r="D254" t="s">
        <v>21</v>
      </c>
      <c r="E254">
        <v>0</v>
      </c>
      <c r="F254" t="s">
        <v>27</v>
      </c>
      <c r="G254" t="s">
        <v>26</v>
      </c>
      <c r="H254" t="s">
        <v>32</v>
      </c>
      <c r="I254" t="s">
        <v>36</v>
      </c>
      <c r="J254">
        <v>335</v>
      </c>
      <c r="K254">
        <v>0.17</v>
      </c>
      <c r="L254">
        <v>50</v>
      </c>
      <c r="M254">
        <v>0.48358209000000002</v>
      </c>
      <c r="N254">
        <v>0.42</v>
      </c>
      <c r="O254">
        <v>30</v>
      </c>
      <c r="P254" s="4">
        <v>44611</v>
      </c>
      <c r="Q254">
        <f t="shared" si="3"/>
        <v>900253</v>
      </c>
      <c r="R254" s="2">
        <v>44581</v>
      </c>
    </row>
    <row r="255" spans="1:18" x14ac:dyDescent="0.35">
      <c r="A255" t="s">
        <v>18</v>
      </c>
      <c r="B255">
        <v>2022</v>
      </c>
      <c r="C255">
        <v>1</v>
      </c>
      <c r="D255" t="s">
        <v>21</v>
      </c>
      <c r="E255">
        <v>1</v>
      </c>
      <c r="F255" t="s">
        <v>27</v>
      </c>
      <c r="G255" t="s">
        <v>25</v>
      </c>
      <c r="H255" t="s">
        <v>31</v>
      </c>
      <c r="I255" t="s">
        <v>36</v>
      </c>
      <c r="J255">
        <v>2</v>
      </c>
      <c r="K255">
        <v>0.64</v>
      </c>
      <c r="L255">
        <v>20</v>
      </c>
      <c r="M255">
        <v>0.5</v>
      </c>
      <c r="N255">
        <v>0.46</v>
      </c>
      <c r="O255">
        <v>0</v>
      </c>
      <c r="P255" s="4">
        <v>44581</v>
      </c>
      <c r="Q255">
        <f t="shared" si="3"/>
        <v>900254</v>
      </c>
      <c r="R255" s="2">
        <v>44581</v>
      </c>
    </row>
    <row r="256" spans="1:18" x14ac:dyDescent="0.35">
      <c r="A256" t="s">
        <v>19</v>
      </c>
      <c r="B256">
        <v>2022</v>
      </c>
      <c r="C256">
        <v>1</v>
      </c>
      <c r="D256" t="s">
        <v>21</v>
      </c>
      <c r="E256">
        <v>0</v>
      </c>
      <c r="F256" t="s">
        <v>27</v>
      </c>
      <c r="G256" t="s">
        <v>27</v>
      </c>
      <c r="H256" t="s">
        <v>29</v>
      </c>
      <c r="I256" t="s">
        <v>36</v>
      </c>
      <c r="J256">
        <v>60</v>
      </c>
      <c r="K256">
        <v>0.38</v>
      </c>
      <c r="L256">
        <v>20</v>
      </c>
      <c r="M256">
        <v>0.53333333299999997</v>
      </c>
      <c r="N256">
        <v>0.53</v>
      </c>
      <c r="O256">
        <v>30</v>
      </c>
      <c r="P256" s="4">
        <v>44611</v>
      </c>
      <c r="Q256">
        <f t="shared" si="3"/>
        <v>900255</v>
      </c>
      <c r="R256" s="2">
        <v>44581</v>
      </c>
    </row>
    <row r="257" spans="1:18" x14ac:dyDescent="0.35">
      <c r="A257" t="s">
        <v>17</v>
      </c>
      <c r="B257">
        <v>2022</v>
      </c>
      <c r="C257">
        <v>1</v>
      </c>
      <c r="D257" t="s">
        <v>21</v>
      </c>
      <c r="E257">
        <v>0</v>
      </c>
      <c r="F257" t="s">
        <v>25</v>
      </c>
      <c r="G257" t="s">
        <v>26</v>
      </c>
      <c r="H257" t="s">
        <v>30</v>
      </c>
      <c r="I257" t="s">
        <v>39</v>
      </c>
      <c r="J257">
        <v>335</v>
      </c>
      <c r="K257">
        <v>0.75</v>
      </c>
      <c r="L257">
        <v>30</v>
      </c>
      <c r="M257">
        <v>0.25074626900000002</v>
      </c>
      <c r="N257">
        <v>0.23</v>
      </c>
      <c r="O257">
        <v>30</v>
      </c>
      <c r="P257" s="4">
        <v>44611</v>
      </c>
      <c r="Q257">
        <f t="shared" si="3"/>
        <v>900256</v>
      </c>
      <c r="R257" s="2">
        <v>44581</v>
      </c>
    </row>
    <row r="258" spans="1:18" x14ac:dyDescent="0.35">
      <c r="A258" t="s">
        <v>18</v>
      </c>
      <c r="B258">
        <v>2022</v>
      </c>
      <c r="C258">
        <v>1</v>
      </c>
      <c r="D258" t="s">
        <v>21</v>
      </c>
      <c r="E258">
        <v>1</v>
      </c>
      <c r="F258" t="s">
        <v>26</v>
      </c>
      <c r="G258" t="s">
        <v>26</v>
      </c>
      <c r="H258" t="s">
        <v>32</v>
      </c>
      <c r="I258" t="s">
        <v>35</v>
      </c>
      <c r="J258">
        <v>362</v>
      </c>
      <c r="K258">
        <v>0.1</v>
      </c>
      <c r="L258">
        <v>15</v>
      </c>
      <c r="M258">
        <v>0.29558011000000001</v>
      </c>
      <c r="N258">
        <v>0.27</v>
      </c>
      <c r="O258">
        <v>3</v>
      </c>
      <c r="P258" s="4">
        <v>44584</v>
      </c>
      <c r="Q258">
        <f t="shared" si="3"/>
        <v>900257</v>
      </c>
      <c r="R258" s="2">
        <v>44581</v>
      </c>
    </row>
    <row r="259" spans="1:18" x14ac:dyDescent="0.35">
      <c r="A259" t="s">
        <v>19</v>
      </c>
      <c r="B259">
        <v>2022</v>
      </c>
      <c r="C259">
        <v>1</v>
      </c>
      <c r="D259" t="s">
        <v>21</v>
      </c>
      <c r="E259">
        <v>0</v>
      </c>
      <c r="F259" t="s">
        <v>26</v>
      </c>
      <c r="G259" t="s">
        <v>26</v>
      </c>
      <c r="H259" t="s">
        <v>28</v>
      </c>
      <c r="I259" t="s">
        <v>35</v>
      </c>
      <c r="J259">
        <v>83</v>
      </c>
      <c r="K259">
        <v>0.61</v>
      </c>
      <c r="L259">
        <v>6</v>
      </c>
      <c r="M259">
        <v>0.602409639</v>
      </c>
      <c r="N259">
        <v>0.59</v>
      </c>
      <c r="O259">
        <v>7</v>
      </c>
      <c r="P259" s="4">
        <v>44588</v>
      </c>
      <c r="Q259">
        <f t="shared" si="3"/>
        <v>900258</v>
      </c>
      <c r="R259" s="2">
        <v>44581</v>
      </c>
    </row>
    <row r="260" spans="1:18" x14ac:dyDescent="0.35">
      <c r="A260" t="s">
        <v>17</v>
      </c>
      <c r="B260">
        <v>2022</v>
      </c>
      <c r="C260">
        <v>1</v>
      </c>
      <c r="D260" t="s">
        <v>21</v>
      </c>
      <c r="E260">
        <v>0</v>
      </c>
      <c r="F260" t="s">
        <v>25</v>
      </c>
      <c r="G260" t="s">
        <v>26</v>
      </c>
      <c r="H260" t="s">
        <v>30</v>
      </c>
      <c r="I260" t="s">
        <v>35</v>
      </c>
      <c r="J260">
        <v>27</v>
      </c>
      <c r="K260">
        <v>0.45</v>
      </c>
      <c r="L260">
        <v>12</v>
      </c>
      <c r="M260">
        <v>0.74074074099999998</v>
      </c>
      <c r="N260">
        <v>0.66</v>
      </c>
      <c r="O260">
        <v>3</v>
      </c>
      <c r="P260" s="4">
        <v>44584</v>
      </c>
      <c r="Q260">
        <f t="shared" ref="Q260:Q323" si="4">Q259 + 1</f>
        <v>900259</v>
      </c>
      <c r="R260" s="2">
        <v>44581</v>
      </c>
    </row>
    <row r="261" spans="1:18" x14ac:dyDescent="0.35">
      <c r="A261" t="s">
        <v>18</v>
      </c>
      <c r="B261">
        <v>2022</v>
      </c>
      <c r="C261">
        <v>1</v>
      </c>
      <c r="D261" t="s">
        <v>21</v>
      </c>
      <c r="E261">
        <v>1</v>
      </c>
      <c r="F261" t="s">
        <v>25</v>
      </c>
      <c r="G261" t="s">
        <v>25</v>
      </c>
      <c r="H261" t="s">
        <v>28</v>
      </c>
      <c r="I261" t="s">
        <v>36</v>
      </c>
      <c r="J261">
        <v>335</v>
      </c>
      <c r="K261">
        <v>0.68</v>
      </c>
      <c r="L261">
        <v>24</v>
      </c>
      <c r="M261">
        <v>0.73432835799999996</v>
      </c>
      <c r="N261">
        <v>0.83</v>
      </c>
      <c r="O261">
        <v>30</v>
      </c>
      <c r="P261" s="4">
        <v>44611</v>
      </c>
      <c r="Q261">
        <f t="shared" si="4"/>
        <v>900260</v>
      </c>
      <c r="R261" s="2">
        <v>44581</v>
      </c>
    </row>
    <row r="262" spans="1:18" x14ac:dyDescent="0.35">
      <c r="A262" t="s">
        <v>19</v>
      </c>
      <c r="B262">
        <v>2022</v>
      </c>
      <c r="C262">
        <v>1</v>
      </c>
      <c r="D262" t="s">
        <v>21</v>
      </c>
      <c r="E262">
        <v>0</v>
      </c>
      <c r="F262" t="s">
        <v>26</v>
      </c>
      <c r="G262" t="s">
        <v>25</v>
      </c>
      <c r="H262" t="s">
        <v>31</v>
      </c>
      <c r="I262" t="s">
        <v>35</v>
      </c>
      <c r="J262">
        <v>2</v>
      </c>
      <c r="K262">
        <v>0.68</v>
      </c>
      <c r="L262">
        <v>6</v>
      </c>
      <c r="M262">
        <v>0.5</v>
      </c>
      <c r="N262">
        <v>0.52</v>
      </c>
      <c r="O262">
        <v>0</v>
      </c>
      <c r="P262" s="4">
        <v>44581</v>
      </c>
      <c r="Q262">
        <f t="shared" si="4"/>
        <v>900261</v>
      </c>
      <c r="R262" s="2">
        <v>44581</v>
      </c>
    </row>
    <row r="263" spans="1:18" x14ac:dyDescent="0.35">
      <c r="A263" t="s">
        <v>18</v>
      </c>
      <c r="B263">
        <v>2022</v>
      </c>
      <c r="C263">
        <v>1</v>
      </c>
      <c r="D263" t="s">
        <v>21</v>
      </c>
      <c r="E263">
        <v>1</v>
      </c>
      <c r="F263" t="s">
        <v>25</v>
      </c>
      <c r="G263" t="s">
        <v>26</v>
      </c>
      <c r="H263" t="s">
        <v>29</v>
      </c>
      <c r="I263" t="s">
        <v>36</v>
      </c>
      <c r="J263">
        <v>27</v>
      </c>
      <c r="K263">
        <v>0.41</v>
      </c>
      <c r="L263">
        <v>12</v>
      </c>
      <c r="M263">
        <v>0.77777777800000003</v>
      </c>
      <c r="N263">
        <v>0.68</v>
      </c>
      <c r="O263">
        <v>3</v>
      </c>
      <c r="P263" s="4">
        <v>44584</v>
      </c>
      <c r="Q263">
        <f t="shared" si="4"/>
        <v>900262</v>
      </c>
      <c r="R263" s="2">
        <v>44581</v>
      </c>
    </row>
    <row r="264" spans="1:18" x14ac:dyDescent="0.35">
      <c r="A264" t="s">
        <v>19</v>
      </c>
      <c r="B264">
        <v>2022</v>
      </c>
      <c r="C264">
        <v>1</v>
      </c>
      <c r="D264" t="s">
        <v>21</v>
      </c>
      <c r="E264">
        <v>0</v>
      </c>
      <c r="F264" t="s">
        <v>25</v>
      </c>
      <c r="G264" t="s">
        <v>26</v>
      </c>
      <c r="H264" t="s">
        <v>29</v>
      </c>
      <c r="I264" t="s">
        <v>36</v>
      </c>
      <c r="J264">
        <v>335</v>
      </c>
      <c r="K264">
        <v>0.79</v>
      </c>
      <c r="L264">
        <v>30</v>
      </c>
      <c r="M264">
        <v>0.17910447800000001</v>
      </c>
      <c r="N264">
        <v>0.17</v>
      </c>
      <c r="O264">
        <v>30</v>
      </c>
      <c r="P264" s="4">
        <v>44612</v>
      </c>
      <c r="Q264">
        <f t="shared" si="4"/>
        <v>900263</v>
      </c>
      <c r="R264" s="2">
        <v>44582</v>
      </c>
    </row>
    <row r="265" spans="1:18" x14ac:dyDescent="0.35">
      <c r="A265" t="s">
        <v>18</v>
      </c>
      <c r="B265">
        <v>2022</v>
      </c>
      <c r="C265">
        <v>1</v>
      </c>
      <c r="D265" t="s">
        <v>21</v>
      </c>
      <c r="E265">
        <v>1</v>
      </c>
      <c r="F265" t="s">
        <v>25</v>
      </c>
      <c r="G265" t="s">
        <v>26</v>
      </c>
      <c r="H265" t="s">
        <v>33</v>
      </c>
      <c r="I265" t="s">
        <v>36</v>
      </c>
      <c r="J265">
        <v>362</v>
      </c>
      <c r="K265">
        <v>0.65</v>
      </c>
      <c r="L265">
        <v>30</v>
      </c>
      <c r="M265">
        <v>0.784530387</v>
      </c>
      <c r="N265">
        <v>0.88</v>
      </c>
      <c r="O265">
        <v>3</v>
      </c>
      <c r="P265" s="4">
        <v>44585</v>
      </c>
      <c r="Q265">
        <f t="shared" si="4"/>
        <v>900264</v>
      </c>
      <c r="R265" s="2">
        <v>44582</v>
      </c>
    </row>
    <row r="266" spans="1:18" x14ac:dyDescent="0.35">
      <c r="A266" t="s">
        <v>20</v>
      </c>
      <c r="B266">
        <v>2022</v>
      </c>
      <c r="C266">
        <v>1</v>
      </c>
      <c r="D266" t="s">
        <v>21</v>
      </c>
      <c r="E266">
        <v>0</v>
      </c>
      <c r="F266" t="s">
        <v>27</v>
      </c>
      <c r="G266" t="s">
        <v>27</v>
      </c>
      <c r="H266" t="s">
        <v>29</v>
      </c>
      <c r="I266" t="s">
        <v>35</v>
      </c>
      <c r="J266">
        <v>4</v>
      </c>
      <c r="K266">
        <v>0.31</v>
      </c>
      <c r="L266">
        <v>20</v>
      </c>
      <c r="M266">
        <v>0.25</v>
      </c>
      <c r="N266">
        <v>0.27</v>
      </c>
      <c r="O266">
        <v>3</v>
      </c>
      <c r="P266" s="4">
        <v>44585</v>
      </c>
      <c r="Q266">
        <f t="shared" si="4"/>
        <v>900265</v>
      </c>
      <c r="R266" s="2">
        <v>44582</v>
      </c>
    </row>
    <row r="267" spans="1:18" x14ac:dyDescent="0.35">
      <c r="A267" t="s">
        <v>19</v>
      </c>
      <c r="B267">
        <v>2022</v>
      </c>
      <c r="C267">
        <v>1</v>
      </c>
      <c r="D267" t="s">
        <v>21</v>
      </c>
      <c r="E267">
        <v>0</v>
      </c>
      <c r="F267" t="s">
        <v>25</v>
      </c>
      <c r="G267" t="s">
        <v>25</v>
      </c>
      <c r="H267" t="s">
        <v>29</v>
      </c>
      <c r="I267" t="s">
        <v>35</v>
      </c>
      <c r="J267">
        <v>2</v>
      </c>
      <c r="K267">
        <v>0.11</v>
      </c>
      <c r="L267">
        <v>12</v>
      </c>
      <c r="M267">
        <v>0.5</v>
      </c>
      <c r="N267">
        <v>0.55000000000000004</v>
      </c>
      <c r="O267">
        <v>0</v>
      </c>
      <c r="P267" s="4">
        <v>44582</v>
      </c>
      <c r="Q267">
        <f t="shared" si="4"/>
        <v>900266</v>
      </c>
      <c r="R267" s="2">
        <v>44582</v>
      </c>
    </row>
    <row r="268" spans="1:18" x14ac:dyDescent="0.35">
      <c r="A268" t="s">
        <v>19</v>
      </c>
      <c r="B268">
        <v>2022</v>
      </c>
      <c r="C268">
        <v>1</v>
      </c>
      <c r="D268" t="s">
        <v>21</v>
      </c>
      <c r="E268">
        <v>0</v>
      </c>
      <c r="F268" t="s">
        <v>27</v>
      </c>
      <c r="G268" t="s">
        <v>25</v>
      </c>
      <c r="H268" t="s">
        <v>29</v>
      </c>
      <c r="I268" t="s">
        <v>35</v>
      </c>
      <c r="J268">
        <v>89</v>
      </c>
      <c r="K268">
        <v>0.81</v>
      </c>
      <c r="L268">
        <v>20</v>
      </c>
      <c r="M268">
        <v>0.70786516899999996</v>
      </c>
      <c r="N268">
        <v>0.73</v>
      </c>
      <c r="O268">
        <v>1</v>
      </c>
      <c r="P268" s="4">
        <v>44583</v>
      </c>
      <c r="Q268">
        <f t="shared" si="4"/>
        <v>900267</v>
      </c>
      <c r="R268" s="2">
        <v>44582</v>
      </c>
    </row>
    <row r="269" spans="1:18" x14ac:dyDescent="0.35">
      <c r="A269" t="s">
        <v>18</v>
      </c>
      <c r="B269">
        <v>2022</v>
      </c>
      <c r="C269">
        <v>1</v>
      </c>
      <c r="D269" t="s">
        <v>21</v>
      </c>
      <c r="E269">
        <v>1</v>
      </c>
      <c r="F269" t="s">
        <v>27</v>
      </c>
      <c r="G269" t="s">
        <v>27</v>
      </c>
      <c r="H269" t="s">
        <v>32</v>
      </c>
      <c r="I269" t="s">
        <v>36</v>
      </c>
      <c r="J269">
        <v>27</v>
      </c>
      <c r="K269">
        <v>0.6</v>
      </c>
      <c r="L269">
        <v>20</v>
      </c>
      <c r="M269">
        <v>0.222222222</v>
      </c>
      <c r="N269">
        <v>0.2</v>
      </c>
      <c r="O269">
        <v>3</v>
      </c>
      <c r="P269" s="4">
        <v>44585</v>
      </c>
      <c r="Q269">
        <f t="shared" si="4"/>
        <v>900268</v>
      </c>
      <c r="R269" s="2">
        <v>44582</v>
      </c>
    </row>
    <row r="270" spans="1:18" x14ac:dyDescent="0.35">
      <c r="A270" t="s">
        <v>18</v>
      </c>
      <c r="B270">
        <v>2022</v>
      </c>
      <c r="C270">
        <v>1</v>
      </c>
      <c r="D270" t="s">
        <v>21</v>
      </c>
      <c r="E270">
        <v>1</v>
      </c>
      <c r="F270" t="s">
        <v>25</v>
      </c>
      <c r="G270" t="s">
        <v>25</v>
      </c>
      <c r="H270" t="s">
        <v>34</v>
      </c>
      <c r="I270" t="s">
        <v>35</v>
      </c>
      <c r="J270">
        <v>83</v>
      </c>
      <c r="K270">
        <v>0.28000000000000003</v>
      </c>
      <c r="L270">
        <v>12</v>
      </c>
      <c r="M270">
        <v>0.40963855399999999</v>
      </c>
      <c r="N270">
        <v>0.38</v>
      </c>
      <c r="O270">
        <v>7</v>
      </c>
      <c r="P270" s="4">
        <v>44590</v>
      </c>
      <c r="Q270">
        <f t="shared" si="4"/>
        <v>900269</v>
      </c>
      <c r="R270" s="2">
        <v>44583</v>
      </c>
    </row>
    <row r="271" spans="1:18" x14ac:dyDescent="0.35">
      <c r="A271" t="s">
        <v>19</v>
      </c>
      <c r="B271">
        <v>2022</v>
      </c>
      <c r="C271">
        <v>1</v>
      </c>
      <c r="D271" t="s">
        <v>21</v>
      </c>
      <c r="E271">
        <v>0</v>
      </c>
      <c r="F271" t="s">
        <v>25</v>
      </c>
      <c r="G271" t="s">
        <v>26</v>
      </c>
      <c r="H271" t="s">
        <v>33</v>
      </c>
      <c r="I271" t="s">
        <v>35</v>
      </c>
      <c r="J271">
        <v>6</v>
      </c>
      <c r="K271">
        <v>0.12</v>
      </c>
      <c r="L271">
        <v>12</v>
      </c>
      <c r="M271">
        <v>0.83333333300000001</v>
      </c>
      <c r="N271">
        <v>0.71</v>
      </c>
      <c r="O271">
        <v>1</v>
      </c>
      <c r="P271" s="4">
        <v>44584</v>
      </c>
      <c r="Q271">
        <f t="shared" si="4"/>
        <v>900270</v>
      </c>
      <c r="R271" s="2">
        <v>44583</v>
      </c>
    </row>
    <row r="272" spans="1:18" x14ac:dyDescent="0.35">
      <c r="A272" t="s">
        <v>17</v>
      </c>
      <c r="B272">
        <v>2022</v>
      </c>
      <c r="C272">
        <v>1</v>
      </c>
      <c r="D272" t="s">
        <v>21</v>
      </c>
      <c r="E272">
        <v>0</v>
      </c>
      <c r="F272" t="s">
        <v>27</v>
      </c>
      <c r="G272" t="s">
        <v>25</v>
      </c>
      <c r="H272" t="s">
        <v>31</v>
      </c>
      <c r="I272" t="s">
        <v>36</v>
      </c>
      <c r="J272">
        <v>83</v>
      </c>
      <c r="K272">
        <v>0.76</v>
      </c>
      <c r="L272">
        <v>20</v>
      </c>
      <c r="M272">
        <v>0.20481927699999999</v>
      </c>
      <c r="N272">
        <v>0.19</v>
      </c>
      <c r="O272">
        <v>7</v>
      </c>
      <c r="P272" s="4">
        <v>44590</v>
      </c>
      <c r="Q272">
        <f t="shared" si="4"/>
        <v>900271</v>
      </c>
      <c r="R272" s="2">
        <v>44583</v>
      </c>
    </row>
    <row r="273" spans="1:18" x14ac:dyDescent="0.35">
      <c r="A273" t="s">
        <v>19</v>
      </c>
      <c r="B273">
        <v>2022</v>
      </c>
      <c r="C273">
        <v>1</v>
      </c>
      <c r="D273" t="s">
        <v>21</v>
      </c>
      <c r="E273">
        <v>0</v>
      </c>
      <c r="F273" t="s">
        <v>25</v>
      </c>
      <c r="G273" t="s">
        <v>27</v>
      </c>
      <c r="H273" t="s">
        <v>29</v>
      </c>
      <c r="I273" t="s">
        <v>36</v>
      </c>
      <c r="J273">
        <v>335</v>
      </c>
      <c r="K273">
        <v>0.6</v>
      </c>
      <c r="L273">
        <v>24</v>
      </c>
      <c r="M273">
        <v>0.63582089600000002</v>
      </c>
      <c r="N273">
        <v>0.64</v>
      </c>
      <c r="O273">
        <v>30</v>
      </c>
      <c r="P273" s="4">
        <v>44613</v>
      </c>
      <c r="Q273">
        <f t="shared" si="4"/>
        <v>900272</v>
      </c>
      <c r="R273" s="2">
        <v>44583</v>
      </c>
    </row>
    <row r="274" spans="1:18" x14ac:dyDescent="0.35">
      <c r="A274" t="s">
        <v>17</v>
      </c>
      <c r="B274">
        <v>2022</v>
      </c>
      <c r="C274">
        <v>1</v>
      </c>
      <c r="D274" t="s">
        <v>21</v>
      </c>
      <c r="E274">
        <v>0</v>
      </c>
      <c r="F274" t="s">
        <v>25</v>
      </c>
      <c r="G274" t="s">
        <v>26</v>
      </c>
      <c r="H274" t="s">
        <v>31</v>
      </c>
      <c r="I274" t="s">
        <v>35</v>
      </c>
      <c r="J274">
        <v>6</v>
      </c>
      <c r="K274">
        <v>0.6</v>
      </c>
      <c r="L274">
        <v>12</v>
      </c>
      <c r="M274">
        <v>0.5</v>
      </c>
      <c r="N274">
        <v>0.44</v>
      </c>
      <c r="O274">
        <v>1</v>
      </c>
      <c r="P274" s="4">
        <v>44584</v>
      </c>
      <c r="Q274">
        <f t="shared" si="4"/>
        <v>900273</v>
      </c>
      <c r="R274" s="2">
        <v>44583</v>
      </c>
    </row>
    <row r="275" spans="1:18" x14ac:dyDescent="0.35">
      <c r="A275" t="s">
        <v>19</v>
      </c>
      <c r="B275">
        <v>2022</v>
      </c>
      <c r="C275">
        <v>1</v>
      </c>
      <c r="D275" t="s">
        <v>21</v>
      </c>
      <c r="E275">
        <v>0</v>
      </c>
      <c r="F275" t="s">
        <v>26</v>
      </c>
      <c r="G275" t="s">
        <v>26</v>
      </c>
      <c r="H275" t="s">
        <v>29</v>
      </c>
      <c r="I275" t="s">
        <v>36</v>
      </c>
      <c r="J275">
        <v>7</v>
      </c>
      <c r="K275">
        <v>0.8</v>
      </c>
      <c r="L275">
        <v>6</v>
      </c>
      <c r="M275">
        <v>0.28571428599999998</v>
      </c>
      <c r="N275">
        <v>0.25</v>
      </c>
      <c r="O275">
        <v>0</v>
      </c>
      <c r="P275" s="4">
        <v>44583</v>
      </c>
      <c r="Q275">
        <f t="shared" si="4"/>
        <v>900274</v>
      </c>
      <c r="R275" s="2">
        <v>44583</v>
      </c>
    </row>
    <row r="276" spans="1:18" x14ac:dyDescent="0.35">
      <c r="A276" t="s">
        <v>19</v>
      </c>
      <c r="B276">
        <v>2022</v>
      </c>
      <c r="C276">
        <v>1</v>
      </c>
      <c r="D276" t="s">
        <v>21</v>
      </c>
      <c r="E276">
        <v>0</v>
      </c>
      <c r="F276" t="s">
        <v>27</v>
      </c>
      <c r="G276" t="s">
        <v>27</v>
      </c>
      <c r="H276" t="s">
        <v>28</v>
      </c>
      <c r="I276" t="s">
        <v>36</v>
      </c>
      <c r="J276">
        <v>1</v>
      </c>
      <c r="K276">
        <v>0.65</v>
      </c>
      <c r="L276">
        <v>20</v>
      </c>
      <c r="M276">
        <v>0</v>
      </c>
      <c r="N276">
        <v>0</v>
      </c>
      <c r="O276">
        <v>1</v>
      </c>
      <c r="P276" s="4">
        <v>44584</v>
      </c>
      <c r="Q276">
        <f t="shared" si="4"/>
        <v>900275</v>
      </c>
      <c r="R276" s="2">
        <v>44583</v>
      </c>
    </row>
    <row r="277" spans="1:18" x14ac:dyDescent="0.35">
      <c r="A277" t="s">
        <v>17</v>
      </c>
      <c r="B277">
        <v>2022</v>
      </c>
      <c r="C277">
        <v>1</v>
      </c>
      <c r="D277" t="s">
        <v>21</v>
      </c>
      <c r="E277">
        <v>0</v>
      </c>
      <c r="F277" t="s">
        <v>26</v>
      </c>
      <c r="G277" t="s">
        <v>26</v>
      </c>
      <c r="H277" t="s">
        <v>28</v>
      </c>
      <c r="I277" t="s">
        <v>36</v>
      </c>
      <c r="J277">
        <v>335</v>
      </c>
      <c r="K277">
        <v>0.14000000000000001</v>
      </c>
      <c r="L277">
        <v>12</v>
      </c>
      <c r="M277">
        <v>0.57014925400000005</v>
      </c>
      <c r="N277">
        <v>0.49</v>
      </c>
      <c r="O277">
        <v>30</v>
      </c>
      <c r="P277" s="4">
        <v>44613</v>
      </c>
      <c r="Q277">
        <f t="shared" si="4"/>
        <v>900276</v>
      </c>
      <c r="R277" s="2">
        <v>44583</v>
      </c>
    </row>
    <row r="278" spans="1:18" x14ac:dyDescent="0.35">
      <c r="A278" t="s">
        <v>20</v>
      </c>
      <c r="B278">
        <v>2022</v>
      </c>
      <c r="C278">
        <v>1</v>
      </c>
      <c r="D278" t="s">
        <v>21</v>
      </c>
      <c r="E278">
        <v>0</v>
      </c>
      <c r="F278" t="s">
        <v>26</v>
      </c>
      <c r="G278" t="s">
        <v>26</v>
      </c>
      <c r="H278" t="s">
        <v>28</v>
      </c>
      <c r="I278" t="s">
        <v>36</v>
      </c>
      <c r="J278">
        <v>30</v>
      </c>
      <c r="K278">
        <v>0.65</v>
      </c>
      <c r="L278">
        <v>6</v>
      </c>
      <c r="M278">
        <v>0.366666667</v>
      </c>
      <c r="N278">
        <v>0.35</v>
      </c>
      <c r="O278">
        <v>0</v>
      </c>
      <c r="P278" s="4">
        <v>44583</v>
      </c>
      <c r="Q278">
        <f t="shared" si="4"/>
        <v>900277</v>
      </c>
      <c r="R278" s="2">
        <v>44583</v>
      </c>
    </row>
    <row r="279" spans="1:18" x14ac:dyDescent="0.35">
      <c r="A279" t="s">
        <v>17</v>
      </c>
      <c r="B279">
        <v>2022</v>
      </c>
      <c r="C279">
        <v>1</v>
      </c>
      <c r="D279" t="s">
        <v>21</v>
      </c>
      <c r="E279">
        <v>0</v>
      </c>
      <c r="F279" t="s">
        <v>26</v>
      </c>
      <c r="G279" t="s">
        <v>26</v>
      </c>
      <c r="H279" t="s">
        <v>29</v>
      </c>
      <c r="I279" t="s">
        <v>36</v>
      </c>
      <c r="J279">
        <v>2</v>
      </c>
      <c r="K279">
        <v>0.39</v>
      </c>
      <c r="L279">
        <v>6</v>
      </c>
      <c r="M279">
        <v>0.5</v>
      </c>
      <c r="N279">
        <v>0.44</v>
      </c>
      <c r="O279">
        <v>0</v>
      </c>
      <c r="P279" s="4">
        <v>44583</v>
      </c>
      <c r="Q279">
        <f t="shared" si="4"/>
        <v>900278</v>
      </c>
      <c r="R279" s="2">
        <v>44583</v>
      </c>
    </row>
    <row r="280" spans="1:18" x14ac:dyDescent="0.35">
      <c r="A280" t="s">
        <v>17</v>
      </c>
      <c r="B280">
        <v>2022</v>
      </c>
      <c r="C280">
        <v>1</v>
      </c>
      <c r="D280" t="s">
        <v>21</v>
      </c>
      <c r="E280">
        <v>0</v>
      </c>
      <c r="F280" t="s">
        <v>26</v>
      </c>
      <c r="G280" t="s">
        <v>26</v>
      </c>
      <c r="H280" t="s">
        <v>30</v>
      </c>
      <c r="I280" t="s">
        <v>39</v>
      </c>
      <c r="J280">
        <v>2</v>
      </c>
      <c r="K280">
        <v>0.36</v>
      </c>
      <c r="L280">
        <v>6</v>
      </c>
      <c r="M280">
        <v>0.5</v>
      </c>
      <c r="N280">
        <v>0.46</v>
      </c>
      <c r="O280">
        <v>0</v>
      </c>
      <c r="P280" s="4">
        <v>44583</v>
      </c>
      <c r="Q280">
        <f t="shared" si="4"/>
        <v>900279</v>
      </c>
      <c r="R280" s="2">
        <v>44583</v>
      </c>
    </row>
    <row r="281" spans="1:18" x14ac:dyDescent="0.35">
      <c r="A281" t="s">
        <v>20</v>
      </c>
      <c r="B281">
        <v>2022</v>
      </c>
      <c r="C281">
        <v>1</v>
      </c>
      <c r="D281" t="s">
        <v>21</v>
      </c>
      <c r="E281">
        <v>0</v>
      </c>
      <c r="F281" t="s">
        <v>25</v>
      </c>
      <c r="G281" t="s">
        <v>27</v>
      </c>
      <c r="H281" t="s">
        <v>33</v>
      </c>
      <c r="I281" t="s">
        <v>39</v>
      </c>
      <c r="J281">
        <v>1</v>
      </c>
      <c r="K281">
        <v>0.11</v>
      </c>
      <c r="L281">
        <v>12</v>
      </c>
      <c r="M281">
        <v>0</v>
      </c>
      <c r="N281">
        <v>0</v>
      </c>
      <c r="O281">
        <v>1</v>
      </c>
      <c r="P281" s="4">
        <v>44584</v>
      </c>
      <c r="Q281">
        <f t="shared" si="4"/>
        <v>900280</v>
      </c>
      <c r="R281" s="2">
        <v>44583</v>
      </c>
    </row>
    <row r="282" spans="1:18" x14ac:dyDescent="0.35">
      <c r="A282" t="s">
        <v>16</v>
      </c>
      <c r="B282">
        <v>2022</v>
      </c>
      <c r="C282">
        <v>1</v>
      </c>
      <c r="D282" t="s">
        <v>21</v>
      </c>
      <c r="E282">
        <v>0</v>
      </c>
      <c r="F282" t="s">
        <v>26</v>
      </c>
      <c r="G282" t="s">
        <v>25</v>
      </c>
      <c r="H282" t="s">
        <v>29</v>
      </c>
      <c r="I282" t="s">
        <v>35</v>
      </c>
      <c r="J282">
        <v>6</v>
      </c>
      <c r="K282">
        <v>0.64</v>
      </c>
      <c r="L282">
        <v>6</v>
      </c>
      <c r="M282">
        <v>0.16666666699999999</v>
      </c>
      <c r="N282">
        <v>0.15</v>
      </c>
      <c r="O282">
        <v>1</v>
      </c>
      <c r="P282" s="4">
        <v>44584</v>
      </c>
      <c r="Q282">
        <f t="shared" si="4"/>
        <v>900281</v>
      </c>
      <c r="R282" s="2">
        <v>44583</v>
      </c>
    </row>
    <row r="283" spans="1:18" x14ac:dyDescent="0.35">
      <c r="A283" t="s">
        <v>17</v>
      </c>
      <c r="B283">
        <v>2022</v>
      </c>
      <c r="C283">
        <v>1</v>
      </c>
      <c r="D283" t="s">
        <v>21</v>
      </c>
      <c r="E283">
        <v>0</v>
      </c>
      <c r="F283" t="s">
        <v>25</v>
      </c>
      <c r="G283" t="s">
        <v>25</v>
      </c>
      <c r="H283" t="s">
        <v>30</v>
      </c>
      <c r="I283" t="s">
        <v>37</v>
      </c>
      <c r="J283">
        <v>83</v>
      </c>
      <c r="K283">
        <v>0.86</v>
      </c>
      <c r="L283">
        <v>12</v>
      </c>
      <c r="M283">
        <v>0.397590361</v>
      </c>
      <c r="N283">
        <v>0.34</v>
      </c>
      <c r="O283">
        <v>7</v>
      </c>
      <c r="P283" s="4">
        <v>44590</v>
      </c>
      <c r="Q283">
        <f t="shared" si="4"/>
        <v>900282</v>
      </c>
      <c r="R283" s="2">
        <v>44583</v>
      </c>
    </row>
    <row r="284" spans="1:18" x14ac:dyDescent="0.35">
      <c r="A284" t="s">
        <v>16</v>
      </c>
      <c r="B284">
        <v>2022</v>
      </c>
      <c r="C284">
        <v>1</v>
      </c>
      <c r="D284" t="s">
        <v>21</v>
      </c>
      <c r="E284">
        <v>0</v>
      </c>
      <c r="F284" t="s">
        <v>25</v>
      </c>
      <c r="G284" t="s">
        <v>25</v>
      </c>
      <c r="H284" t="s">
        <v>30</v>
      </c>
      <c r="I284" t="s">
        <v>38</v>
      </c>
      <c r="J284">
        <v>30</v>
      </c>
      <c r="K284">
        <v>0.18</v>
      </c>
      <c r="L284">
        <v>12</v>
      </c>
      <c r="M284">
        <v>0.3</v>
      </c>
      <c r="N284">
        <v>0.33</v>
      </c>
      <c r="O284">
        <v>0</v>
      </c>
      <c r="P284" s="4">
        <v>44583</v>
      </c>
      <c r="Q284">
        <f t="shared" si="4"/>
        <v>900283</v>
      </c>
      <c r="R284" s="2">
        <v>44583</v>
      </c>
    </row>
    <row r="285" spans="1:18" x14ac:dyDescent="0.35">
      <c r="A285" t="s">
        <v>19</v>
      </c>
      <c r="B285">
        <v>2022</v>
      </c>
      <c r="C285">
        <v>1</v>
      </c>
      <c r="D285" t="s">
        <v>21</v>
      </c>
      <c r="E285">
        <v>0</v>
      </c>
      <c r="F285" t="s">
        <v>25</v>
      </c>
      <c r="G285" t="s">
        <v>25</v>
      </c>
      <c r="H285" t="s">
        <v>33</v>
      </c>
      <c r="I285" t="s">
        <v>38</v>
      </c>
      <c r="J285">
        <v>364</v>
      </c>
      <c r="K285">
        <v>0.53</v>
      </c>
      <c r="L285">
        <v>30</v>
      </c>
      <c r="M285">
        <v>0.824175824</v>
      </c>
      <c r="N285">
        <v>0.78</v>
      </c>
      <c r="O285">
        <v>1</v>
      </c>
      <c r="P285" s="4">
        <v>44584</v>
      </c>
      <c r="Q285">
        <f t="shared" si="4"/>
        <v>900284</v>
      </c>
      <c r="R285" s="2">
        <v>44583</v>
      </c>
    </row>
    <row r="286" spans="1:18" x14ac:dyDescent="0.35">
      <c r="A286" t="s">
        <v>19</v>
      </c>
      <c r="B286">
        <v>2022</v>
      </c>
      <c r="C286">
        <v>1</v>
      </c>
      <c r="D286" t="s">
        <v>21</v>
      </c>
      <c r="E286">
        <v>0</v>
      </c>
      <c r="F286" t="s">
        <v>25</v>
      </c>
      <c r="G286" t="s">
        <v>26</v>
      </c>
      <c r="H286" t="s">
        <v>30</v>
      </c>
      <c r="I286" t="s">
        <v>35</v>
      </c>
      <c r="J286">
        <v>2</v>
      </c>
      <c r="K286">
        <v>0.52</v>
      </c>
      <c r="L286">
        <v>12</v>
      </c>
      <c r="M286">
        <v>0.5</v>
      </c>
      <c r="N286">
        <v>0.51</v>
      </c>
      <c r="O286">
        <v>0</v>
      </c>
      <c r="P286" s="4">
        <v>44583</v>
      </c>
      <c r="Q286">
        <f t="shared" si="4"/>
        <v>900285</v>
      </c>
      <c r="R286" s="2">
        <v>44583</v>
      </c>
    </row>
    <row r="287" spans="1:18" x14ac:dyDescent="0.35">
      <c r="A287" t="s">
        <v>18</v>
      </c>
      <c r="B287">
        <v>2022</v>
      </c>
      <c r="C287">
        <v>1</v>
      </c>
      <c r="D287" t="s">
        <v>21</v>
      </c>
      <c r="E287">
        <v>1</v>
      </c>
      <c r="F287" t="s">
        <v>27</v>
      </c>
      <c r="G287" t="s">
        <v>27</v>
      </c>
      <c r="H287" t="s">
        <v>30</v>
      </c>
      <c r="I287" t="s">
        <v>39</v>
      </c>
      <c r="J287">
        <v>4</v>
      </c>
      <c r="K287">
        <v>0.83</v>
      </c>
      <c r="L287">
        <v>20</v>
      </c>
      <c r="M287">
        <v>0.75</v>
      </c>
      <c r="N287">
        <v>0.7</v>
      </c>
      <c r="O287">
        <v>3</v>
      </c>
      <c r="P287" s="4">
        <v>44586</v>
      </c>
      <c r="Q287">
        <f t="shared" si="4"/>
        <v>900286</v>
      </c>
      <c r="R287" s="2">
        <v>44583</v>
      </c>
    </row>
    <row r="288" spans="1:18" x14ac:dyDescent="0.35">
      <c r="A288" t="s">
        <v>20</v>
      </c>
      <c r="B288">
        <v>2022</v>
      </c>
      <c r="C288">
        <v>1</v>
      </c>
      <c r="D288" t="s">
        <v>21</v>
      </c>
      <c r="E288">
        <v>0</v>
      </c>
      <c r="F288" t="s">
        <v>26</v>
      </c>
      <c r="G288" t="s">
        <v>26</v>
      </c>
      <c r="H288" t="s">
        <v>31</v>
      </c>
      <c r="I288" t="s">
        <v>36</v>
      </c>
      <c r="J288">
        <v>358</v>
      </c>
      <c r="K288">
        <v>0.71</v>
      </c>
      <c r="L288">
        <v>15</v>
      </c>
      <c r="M288">
        <v>0.75418994399999995</v>
      </c>
      <c r="N288">
        <v>0.83</v>
      </c>
      <c r="O288">
        <v>7</v>
      </c>
      <c r="P288" s="4">
        <v>44590</v>
      </c>
      <c r="Q288">
        <f t="shared" si="4"/>
        <v>900287</v>
      </c>
      <c r="R288" s="2">
        <v>44583</v>
      </c>
    </row>
    <row r="289" spans="1:18" x14ac:dyDescent="0.35">
      <c r="A289" t="s">
        <v>18</v>
      </c>
      <c r="B289">
        <v>2022</v>
      </c>
      <c r="C289">
        <v>1</v>
      </c>
      <c r="D289" t="s">
        <v>21</v>
      </c>
      <c r="E289">
        <v>1</v>
      </c>
      <c r="F289" t="s">
        <v>26</v>
      </c>
      <c r="G289" t="s">
        <v>26</v>
      </c>
      <c r="H289" t="s">
        <v>31</v>
      </c>
      <c r="I289" t="s">
        <v>35</v>
      </c>
      <c r="J289">
        <v>4</v>
      </c>
      <c r="K289">
        <v>0.88</v>
      </c>
      <c r="L289">
        <v>6</v>
      </c>
      <c r="M289">
        <v>0.25</v>
      </c>
      <c r="N289">
        <v>0.23</v>
      </c>
      <c r="O289">
        <v>3</v>
      </c>
      <c r="P289" s="4">
        <v>44586</v>
      </c>
      <c r="Q289">
        <f t="shared" si="4"/>
        <v>900288</v>
      </c>
      <c r="R289" s="2">
        <v>44583</v>
      </c>
    </row>
    <row r="290" spans="1:18" x14ac:dyDescent="0.35">
      <c r="A290" t="s">
        <v>16</v>
      </c>
      <c r="B290">
        <v>2022</v>
      </c>
      <c r="C290">
        <v>1</v>
      </c>
      <c r="D290" t="s">
        <v>21</v>
      </c>
      <c r="E290">
        <v>0</v>
      </c>
      <c r="F290" t="s">
        <v>26</v>
      </c>
      <c r="G290" t="s">
        <v>26</v>
      </c>
      <c r="H290" t="s">
        <v>30</v>
      </c>
      <c r="I290" t="s">
        <v>35</v>
      </c>
      <c r="J290">
        <v>29</v>
      </c>
      <c r="K290">
        <v>0.88</v>
      </c>
      <c r="L290">
        <v>6</v>
      </c>
      <c r="M290">
        <v>0.37931034499999999</v>
      </c>
      <c r="N290">
        <v>0.33</v>
      </c>
      <c r="O290">
        <v>1</v>
      </c>
      <c r="P290" s="4">
        <v>44585</v>
      </c>
      <c r="Q290">
        <f t="shared" si="4"/>
        <v>900289</v>
      </c>
      <c r="R290" s="2">
        <v>44584</v>
      </c>
    </row>
    <row r="291" spans="1:18" x14ac:dyDescent="0.35">
      <c r="A291" t="s">
        <v>17</v>
      </c>
      <c r="B291">
        <v>2022</v>
      </c>
      <c r="C291">
        <v>1</v>
      </c>
      <c r="D291" t="s">
        <v>21</v>
      </c>
      <c r="E291">
        <v>0</v>
      </c>
      <c r="F291" t="s">
        <v>26</v>
      </c>
      <c r="G291" t="s">
        <v>26</v>
      </c>
      <c r="H291" t="s">
        <v>30</v>
      </c>
      <c r="I291" t="s">
        <v>35</v>
      </c>
      <c r="J291">
        <v>7</v>
      </c>
      <c r="K291">
        <v>0.83</v>
      </c>
      <c r="L291">
        <v>6</v>
      </c>
      <c r="M291">
        <v>0.428571429</v>
      </c>
      <c r="N291">
        <v>0.47</v>
      </c>
      <c r="O291">
        <v>0</v>
      </c>
      <c r="P291" s="4">
        <v>44584</v>
      </c>
      <c r="Q291">
        <f t="shared" si="4"/>
        <v>900290</v>
      </c>
      <c r="R291" s="2">
        <v>44584</v>
      </c>
    </row>
    <row r="292" spans="1:18" x14ac:dyDescent="0.35">
      <c r="A292" t="s">
        <v>18</v>
      </c>
      <c r="B292">
        <v>2022</v>
      </c>
      <c r="C292">
        <v>1</v>
      </c>
      <c r="D292" t="s">
        <v>21</v>
      </c>
      <c r="E292">
        <v>1</v>
      </c>
      <c r="F292" t="s">
        <v>27</v>
      </c>
      <c r="G292" t="s">
        <v>25</v>
      </c>
      <c r="H292" t="s">
        <v>28</v>
      </c>
      <c r="I292" t="s">
        <v>36</v>
      </c>
      <c r="J292">
        <v>83</v>
      </c>
      <c r="K292">
        <v>0.42</v>
      </c>
      <c r="L292">
        <v>20</v>
      </c>
      <c r="M292">
        <v>0.84337349399999995</v>
      </c>
      <c r="N292">
        <v>0.92</v>
      </c>
      <c r="O292">
        <v>7</v>
      </c>
      <c r="P292" s="4">
        <v>44591</v>
      </c>
      <c r="Q292">
        <f t="shared" si="4"/>
        <v>900291</v>
      </c>
      <c r="R292" s="2">
        <v>44584</v>
      </c>
    </row>
    <row r="293" spans="1:18" x14ac:dyDescent="0.35">
      <c r="A293" t="s">
        <v>19</v>
      </c>
      <c r="B293">
        <v>2022</v>
      </c>
      <c r="C293">
        <v>1</v>
      </c>
      <c r="D293" t="s">
        <v>21</v>
      </c>
      <c r="E293">
        <v>0</v>
      </c>
      <c r="F293" t="s">
        <v>26</v>
      </c>
      <c r="G293" t="s">
        <v>26</v>
      </c>
      <c r="H293" t="s">
        <v>30</v>
      </c>
      <c r="I293" t="s">
        <v>36</v>
      </c>
      <c r="J293">
        <v>7</v>
      </c>
      <c r="K293">
        <v>0.27</v>
      </c>
      <c r="L293">
        <v>6</v>
      </c>
      <c r="M293">
        <v>0.428571429</v>
      </c>
      <c r="N293">
        <v>0.42</v>
      </c>
      <c r="O293">
        <v>0</v>
      </c>
      <c r="P293" s="4">
        <v>44584</v>
      </c>
      <c r="Q293">
        <f t="shared" si="4"/>
        <v>900292</v>
      </c>
      <c r="R293" s="2">
        <v>44584</v>
      </c>
    </row>
    <row r="294" spans="1:18" x14ac:dyDescent="0.35">
      <c r="A294" t="s">
        <v>18</v>
      </c>
      <c r="B294">
        <v>2022</v>
      </c>
      <c r="C294">
        <v>1</v>
      </c>
      <c r="D294" t="s">
        <v>21</v>
      </c>
      <c r="E294">
        <v>1</v>
      </c>
      <c r="F294" t="s">
        <v>26</v>
      </c>
      <c r="G294" t="s">
        <v>26</v>
      </c>
      <c r="H294" t="s">
        <v>29</v>
      </c>
      <c r="I294" t="s">
        <v>38</v>
      </c>
      <c r="J294">
        <v>365</v>
      </c>
      <c r="K294">
        <v>0.19</v>
      </c>
      <c r="L294">
        <v>15</v>
      </c>
      <c r="M294">
        <v>0.44383561599999999</v>
      </c>
      <c r="N294">
        <v>0.49</v>
      </c>
      <c r="O294">
        <v>0</v>
      </c>
      <c r="P294" s="4">
        <v>44584</v>
      </c>
      <c r="Q294">
        <f t="shared" si="4"/>
        <v>900293</v>
      </c>
      <c r="R294" s="2">
        <v>44584</v>
      </c>
    </row>
    <row r="295" spans="1:18" x14ac:dyDescent="0.35">
      <c r="A295" t="s">
        <v>19</v>
      </c>
      <c r="B295">
        <v>2022</v>
      </c>
      <c r="C295">
        <v>1</v>
      </c>
      <c r="D295" t="s">
        <v>21</v>
      </c>
      <c r="E295">
        <v>0</v>
      </c>
      <c r="F295" t="s">
        <v>27</v>
      </c>
      <c r="G295" t="s">
        <v>25</v>
      </c>
      <c r="H295" t="s">
        <v>29</v>
      </c>
      <c r="I295" t="s">
        <v>36</v>
      </c>
      <c r="J295">
        <v>2</v>
      </c>
      <c r="K295">
        <v>0.61</v>
      </c>
      <c r="L295">
        <v>10</v>
      </c>
      <c r="M295">
        <v>0.5</v>
      </c>
      <c r="N295">
        <v>0.52</v>
      </c>
      <c r="O295">
        <v>0</v>
      </c>
      <c r="P295" s="4">
        <v>44584</v>
      </c>
      <c r="Q295">
        <f t="shared" si="4"/>
        <v>900294</v>
      </c>
      <c r="R295" s="2">
        <v>44584</v>
      </c>
    </row>
    <row r="296" spans="1:18" x14ac:dyDescent="0.35">
      <c r="A296" t="s">
        <v>18</v>
      </c>
      <c r="B296">
        <v>2022</v>
      </c>
      <c r="C296">
        <v>1</v>
      </c>
      <c r="D296" t="s">
        <v>21</v>
      </c>
      <c r="E296">
        <v>1</v>
      </c>
      <c r="F296" t="s">
        <v>27</v>
      </c>
      <c r="G296" t="s">
        <v>27</v>
      </c>
      <c r="H296" t="s">
        <v>29</v>
      </c>
      <c r="I296" t="s">
        <v>35</v>
      </c>
      <c r="J296">
        <v>358</v>
      </c>
      <c r="K296">
        <v>0.53</v>
      </c>
      <c r="L296">
        <v>50</v>
      </c>
      <c r="M296">
        <v>0.29050279299999998</v>
      </c>
      <c r="N296">
        <v>0.28000000000000003</v>
      </c>
      <c r="O296">
        <v>7</v>
      </c>
      <c r="P296" s="4">
        <v>44591</v>
      </c>
      <c r="Q296">
        <f t="shared" si="4"/>
        <v>900295</v>
      </c>
      <c r="R296" s="2">
        <v>44584</v>
      </c>
    </row>
    <row r="297" spans="1:18" x14ac:dyDescent="0.35">
      <c r="A297" t="s">
        <v>19</v>
      </c>
      <c r="B297">
        <v>2022</v>
      </c>
      <c r="C297">
        <v>1</v>
      </c>
      <c r="D297" t="s">
        <v>21</v>
      </c>
      <c r="E297">
        <v>0</v>
      </c>
      <c r="F297" t="s">
        <v>27</v>
      </c>
      <c r="G297" t="s">
        <v>26</v>
      </c>
      <c r="H297" t="s">
        <v>33</v>
      </c>
      <c r="I297" t="s">
        <v>35</v>
      </c>
      <c r="J297">
        <v>27</v>
      </c>
      <c r="K297">
        <v>0.44</v>
      </c>
      <c r="L297">
        <v>20</v>
      </c>
      <c r="M297">
        <v>0.33333333300000001</v>
      </c>
      <c r="N297">
        <v>0.38</v>
      </c>
      <c r="O297">
        <v>3</v>
      </c>
      <c r="P297" s="4">
        <v>44587</v>
      </c>
      <c r="Q297">
        <f t="shared" si="4"/>
        <v>900296</v>
      </c>
      <c r="R297" s="2">
        <v>44584</v>
      </c>
    </row>
    <row r="298" spans="1:18" x14ac:dyDescent="0.35">
      <c r="A298" t="s">
        <v>18</v>
      </c>
      <c r="B298">
        <v>2022</v>
      </c>
      <c r="C298">
        <v>1</v>
      </c>
      <c r="D298" t="s">
        <v>21</v>
      </c>
      <c r="E298">
        <v>1</v>
      </c>
      <c r="F298" t="s">
        <v>26</v>
      </c>
      <c r="G298" t="s">
        <v>26</v>
      </c>
      <c r="H298" t="s">
        <v>29</v>
      </c>
      <c r="I298" t="s">
        <v>38</v>
      </c>
      <c r="J298">
        <v>2</v>
      </c>
      <c r="K298">
        <v>0.76</v>
      </c>
      <c r="L298">
        <v>6</v>
      </c>
      <c r="M298">
        <v>0.5</v>
      </c>
      <c r="N298">
        <v>0.43</v>
      </c>
      <c r="O298">
        <v>0</v>
      </c>
      <c r="P298" s="4">
        <v>44584</v>
      </c>
      <c r="Q298">
        <f t="shared" si="4"/>
        <v>900297</v>
      </c>
      <c r="R298" s="2">
        <v>44584</v>
      </c>
    </row>
    <row r="299" spans="1:18" x14ac:dyDescent="0.35">
      <c r="A299" t="s">
        <v>18</v>
      </c>
      <c r="B299">
        <v>2022</v>
      </c>
      <c r="C299">
        <v>1</v>
      </c>
      <c r="D299" t="s">
        <v>21</v>
      </c>
      <c r="E299">
        <v>1</v>
      </c>
      <c r="F299" t="s">
        <v>27</v>
      </c>
      <c r="G299" t="s">
        <v>27</v>
      </c>
      <c r="H299" t="s">
        <v>30</v>
      </c>
      <c r="I299" t="s">
        <v>35</v>
      </c>
      <c r="J299">
        <v>335</v>
      </c>
      <c r="K299">
        <v>0.7</v>
      </c>
      <c r="L299">
        <v>40</v>
      </c>
      <c r="M299">
        <v>0.510447761</v>
      </c>
      <c r="N299">
        <v>0.48</v>
      </c>
      <c r="O299">
        <v>30</v>
      </c>
      <c r="P299" s="4">
        <v>44614</v>
      </c>
      <c r="Q299">
        <f t="shared" si="4"/>
        <v>900298</v>
      </c>
      <c r="R299" s="2">
        <v>44584</v>
      </c>
    </row>
    <row r="300" spans="1:18" x14ac:dyDescent="0.35">
      <c r="A300" t="s">
        <v>16</v>
      </c>
      <c r="B300">
        <v>2022</v>
      </c>
      <c r="C300">
        <v>1</v>
      </c>
      <c r="D300" t="s">
        <v>21</v>
      </c>
      <c r="E300">
        <v>0</v>
      </c>
      <c r="F300" t="s">
        <v>26</v>
      </c>
      <c r="G300" t="s">
        <v>26</v>
      </c>
      <c r="H300" t="s">
        <v>34</v>
      </c>
      <c r="I300" t="s">
        <v>36</v>
      </c>
      <c r="J300">
        <v>358</v>
      </c>
      <c r="K300">
        <v>0.62</v>
      </c>
      <c r="L300">
        <v>15</v>
      </c>
      <c r="M300">
        <v>0.69273742999999999</v>
      </c>
      <c r="N300">
        <v>0.67</v>
      </c>
      <c r="O300">
        <v>7</v>
      </c>
      <c r="P300" s="4">
        <v>44591</v>
      </c>
      <c r="Q300">
        <f t="shared" si="4"/>
        <v>900299</v>
      </c>
      <c r="R300" s="2">
        <v>44584</v>
      </c>
    </row>
    <row r="301" spans="1:18" x14ac:dyDescent="0.35">
      <c r="A301" t="s">
        <v>20</v>
      </c>
      <c r="B301">
        <v>2022</v>
      </c>
      <c r="C301">
        <v>1</v>
      </c>
      <c r="D301" t="s">
        <v>21</v>
      </c>
      <c r="E301">
        <v>0</v>
      </c>
      <c r="F301" t="s">
        <v>27</v>
      </c>
      <c r="G301" t="s">
        <v>26</v>
      </c>
      <c r="H301" t="s">
        <v>30</v>
      </c>
      <c r="I301" t="s">
        <v>36</v>
      </c>
      <c r="J301">
        <v>29</v>
      </c>
      <c r="K301">
        <v>0.68</v>
      </c>
      <c r="L301">
        <v>20</v>
      </c>
      <c r="M301">
        <v>0.44827586200000002</v>
      </c>
      <c r="N301">
        <v>0.51</v>
      </c>
      <c r="O301">
        <v>1</v>
      </c>
      <c r="P301" s="4">
        <v>44585</v>
      </c>
      <c r="Q301">
        <f t="shared" si="4"/>
        <v>900300</v>
      </c>
      <c r="R301" s="2">
        <v>44584</v>
      </c>
    </row>
    <row r="302" spans="1:18" x14ac:dyDescent="0.35">
      <c r="A302" t="s">
        <v>19</v>
      </c>
      <c r="B302">
        <v>2022</v>
      </c>
      <c r="C302">
        <v>1</v>
      </c>
      <c r="D302" t="s">
        <v>21</v>
      </c>
      <c r="E302">
        <v>0</v>
      </c>
      <c r="F302" t="s">
        <v>27</v>
      </c>
      <c r="G302" t="s">
        <v>25</v>
      </c>
      <c r="H302" t="s">
        <v>28</v>
      </c>
      <c r="I302" t="s">
        <v>36</v>
      </c>
      <c r="J302">
        <v>364</v>
      </c>
      <c r="K302">
        <v>0.11</v>
      </c>
      <c r="L302">
        <v>50</v>
      </c>
      <c r="M302">
        <v>0.412087912</v>
      </c>
      <c r="N302">
        <v>0.4</v>
      </c>
      <c r="O302">
        <v>1</v>
      </c>
      <c r="P302" s="4">
        <v>44585</v>
      </c>
      <c r="Q302">
        <f t="shared" si="4"/>
        <v>900301</v>
      </c>
      <c r="R302" s="2">
        <v>44584</v>
      </c>
    </row>
    <row r="303" spans="1:18" x14ac:dyDescent="0.35">
      <c r="A303" t="s">
        <v>19</v>
      </c>
      <c r="B303">
        <v>2022</v>
      </c>
      <c r="C303">
        <v>1</v>
      </c>
      <c r="D303" t="s">
        <v>21</v>
      </c>
      <c r="E303">
        <v>0</v>
      </c>
      <c r="F303" t="s">
        <v>27</v>
      </c>
      <c r="G303" t="s">
        <v>27</v>
      </c>
      <c r="H303" t="s">
        <v>30</v>
      </c>
      <c r="I303" t="s">
        <v>38</v>
      </c>
      <c r="J303">
        <v>23</v>
      </c>
      <c r="K303">
        <v>0.17</v>
      </c>
      <c r="L303">
        <v>20</v>
      </c>
      <c r="M303">
        <v>0.47826087</v>
      </c>
      <c r="N303">
        <v>0.53</v>
      </c>
      <c r="O303">
        <v>7</v>
      </c>
      <c r="P303" s="4">
        <v>44591</v>
      </c>
      <c r="Q303">
        <f t="shared" si="4"/>
        <v>900302</v>
      </c>
      <c r="R303" s="2">
        <v>44584</v>
      </c>
    </row>
    <row r="304" spans="1:18" x14ac:dyDescent="0.35">
      <c r="A304" t="s">
        <v>18</v>
      </c>
      <c r="B304">
        <v>2022</v>
      </c>
      <c r="C304">
        <v>1</v>
      </c>
      <c r="D304" t="s">
        <v>21</v>
      </c>
      <c r="E304">
        <v>1</v>
      </c>
      <c r="F304" t="s">
        <v>25</v>
      </c>
      <c r="G304" t="s">
        <v>25</v>
      </c>
      <c r="H304" t="s">
        <v>33</v>
      </c>
      <c r="I304" t="s">
        <v>36</v>
      </c>
      <c r="J304">
        <v>7</v>
      </c>
      <c r="K304">
        <v>0.63</v>
      </c>
      <c r="L304">
        <v>12</v>
      </c>
      <c r="M304">
        <v>0.428571429</v>
      </c>
      <c r="N304">
        <v>0.46</v>
      </c>
      <c r="O304">
        <v>0</v>
      </c>
      <c r="P304" s="4">
        <v>44585</v>
      </c>
      <c r="Q304">
        <f t="shared" si="4"/>
        <v>900303</v>
      </c>
      <c r="R304" s="2">
        <v>44585</v>
      </c>
    </row>
    <row r="305" spans="1:18" x14ac:dyDescent="0.35">
      <c r="A305" t="s">
        <v>18</v>
      </c>
      <c r="B305">
        <v>2022</v>
      </c>
      <c r="C305">
        <v>1</v>
      </c>
      <c r="D305" t="s">
        <v>21</v>
      </c>
      <c r="E305">
        <v>1</v>
      </c>
      <c r="F305" t="s">
        <v>27</v>
      </c>
      <c r="G305" t="s">
        <v>25</v>
      </c>
      <c r="H305" t="s">
        <v>29</v>
      </c>
      <c r="I305" t="s">
        <v>38</v>
      </c>
      <c r="J305">
        <v>358</v>
      </c>
      <c r="K305">
        <v>0.88</v>
      </c>
      <c r="L305">
        <v>40</v>
      </c>
      <c r="M305">
        <v>0.43575418999999999</v>
      </c>
      <c r="N305">
        <v>0.4</v>
      </c>
      <c r="O305">
        <v>7</v>
      </c>
      <c r="P305" s="4">
        <v>44592</v>
      </c>
      <c r="Q305">
        <f t="shared" si="4"/>
        <v>900304</v>
      </c>
      <c r="R305" s="2">
        <v>44585</v>
      </c>
    </row>
    <row r="306" spans="1:18" x14ac:dyDescent="0.35">
      <c r="A306" t="s">
        <v>19</v>
      </c>
      <c r="B306">
        <v>2022</v>
      </c>
      <c r="C306">
        <v>1</v>
      </c>
      <c r="D306" t="s">
        <v>21</v>
      </c>
      <c r="E306">
        <v>0</v>
      </c>
      <c r="F306" t="s">
        <v>27</v>
      </c>
      <c r="G306" t="s">
        <v>27</v>
      </c>
      <c r="H306" t="s">
        <v>31</v>
      </c>
      <c r="I306" t="s">
        <v>36</v>
      </c>
      <c r="J306">
        <v>29</v>
      </c>
      <c r="K306">
        <v>0.78</v>
      </c>
      <c r="L306">
        <v>20</v>
      </c>
      <c r="M306">
        <v>0.79310344799999999</v>
      </c>
      <c r="N306">
        <v>0.78</v>
      </c>
      <c r="O306">
        <v>1</v>
      </c>
      <c r="P306" s="4">
        <v>44586</v>
      </c>
      <c r="Q306">
        <f t="shared" si="4"/>
        <v>900305</v>
      </c>
      <c r="R306" s="2">
        <v>44585</v>
      </c>
    </row>
    <row r="307" spans="1:18" x14ac:dyDescent="0.35">
      <c r="A307" t="s">
        <v>20</v>
      </c>
      <c r="B307">
        <v>2022</v>
      </c>
      <c r="C307">
        <v>1</v>
      </c>
      <c r="D307" t="s">
        <v>21</v>
      </c>
      <c r="E307">
        <v>0</v>
      </c>
      <c r="F307" t="s">
        <v>26</v>
      </c>
      <c r="G307" t="s">
        <v>25</v>
      </c>
      <c r="H307" t="s">
        <v>30</v>
      </c>
      <c r="I307" t="s">
        <v>35</v>
      </c>
      <c r="J307">
        <v>27</v>
      </c>
      <c r="K307">
        <v>0.34</v>
      </c>
      <c r="L307">
        <v>6</v>
      </c>
      <c r="M307">
        <v>0.51851851900000001</v>
      </c>
      <c r="N307">
        <v>0.57999999999999996</v>
      </c>
      <c r="O307">
        <v>3</v>
      </c>
      <c r="P307" s="4">
        <v>44588</v>
      </c>
      <c r="Q307">
        <f t="shared" si="4"/>
        <v>900306</v>
      </c>
      <c r="R307" s="2">
        <v>44585</v>
      </c>
    </row>
    <row r="308" spans="1:18" x14ac:dyDescent="0.35">
      <c r="A308" t="s">
        <v>17</v>
      </c>
      <c r="B308">
        <v>2022</v>
      </c>
      <c r="C308">
        <v>1</v>
      </c>
      <c r="D308" t="s">
        <v>21</v>
      </c>
      <c r="E308">
        <v>0</v>
      </c>
      <c r="F308" t="s">
        <v>27</v>
      </c>
      <c r="G308" t="s">
        <v>25</v>
      </c>
      <c r="H308" t="s">
        <v>30</v>
      </c>
      <c r="I308" t="s">
        <v>39</v>
      </c>
      <c r="J308">
        <v>83</v>
      </c>
      <c r="K308">
        <v>0.63</v>
      </c>
      <c r="L308">
        <v>20</v>
      </c>
      <c r="M308">
        <v>0.180722892</v>
      </c>
      <c r="N308">
        <v>0.17</v>
      </c>
      <c r="O308">
        <v>7</v>
      </c>
      <c r="P308" s="4">
        <v>44592</v>
      </c>
      <c r="Q308">
        <f t="shared" si="4"/>
        <v>900307</v>
      </c>
      <c r="R308" s="2">
        <v>44585</v>
      </c>
    </row>
    <row r="309" spans="1:18" x14ac:dyDescent="0.35">
      <c r="A309" t="s">
        <v>19</v>
      </c>
      <c r="B309">
        <v>2022</v>
      </c>
      <c r="C309">
        <v>1</v>
      </c>
      <c r="D309" t="s">
        <v>21</v>
      </c>
      <c r="E309">
        <v>0</v>
      </c>
      <c r="F309" t="s">
        <v>26</v>
      </c>
      <c r="G309" t="s">
        <v>26</v>
      </c>
      <c r="H309" t="s">
        <v>29</v>
      </c>
      <c r="I309" t="s">
        <v>36</v>
      </c>
      <c r="J309">
        <v>83</v>
      </c>
      <c r="K309">
        <v>0.63</v>
      </c>
      <c r="L309">
        <v>6</v>
      </c>
      <c r="M309">
        <v>0.38554216899999999</v>
      </c>
      <c r="N309">
        <v>0.37</v>
      </c>
      <c r="O309">
        <v>7</v>
      </c>
      <c r="P309" s="4">
        <v>44592</v>
      </c>
      <c r="Q309">
        <f t="shared" si="4"/>
        <v>900308</v>
      </c>
      <c r="R309" s="2">
        <v>44585</v>
      </c>
    </row>
    <row r="310" spans="1:18" x14ac:dyDescent="0.35">
      <c r="A310" t="s">
        <v>18</v>
      </c>
      <c r="B310">
        <v>2022</v>
      </c>
      <c r="C310">
        <v>1</v>
      </c>
      <c r="D310" t="s">
        <v>21</v>
      </c>
      <c r="E310">
        <v>1</v>
      </c>
      <c r="F310" t="s">
        <v>26</v>
      </c>
      <c r="G310" t="s">
        <v>26</v>
      </c>
      <c r="H310" t="s">
        <v>30</v>
      </c>
      <c r="I310" t="s">
        <v>35</v>
      </c>
      <c r="J310">
        <v>30</v>
      </c>
      <c r="K310">
        <v>0.72</v>
      </c>
      <c r="L310">
        <v>6</v>
      </c>
      <c r="M310">
        <v>0.53333333299999997</v>
      </c>
      <c r="N310">
        <v>0.51</v>
      </c>
      <c r="O310">
        <v>0</v>
      </c>
      <c r="P310" s="4">
        <v>44585</v>
      </c>
      <c r="Q310">
        <f t="shared" si="4"/>
        <v>900309</v>
      </c>
      <c r="R310" s="2">
        <v>44585</v>
      </c>
    </row>
    <row r="311" spans="1:18" x14ac:dyDescent="0.35">
      <c r="A311" t="s">
        <v>19</v>
      </c>
      <c r="B311">
        <v>2022</v>
      </c>
      <c r="C311">
        <v>1</v>
      </c>
      <c r="D311" t="s">
        <v>21</v>
      </c>
      <c r="E311">
        <v>0</v>
      </c>
      <c r="F311" t="s">
        <v>25</v>
      </c>
      <c r="G311" t="s">
        <v>25</v>
      </c>
      <c r="H311" t="s">
        <v>30</v>
      </c>
      <c r="I311" t="s">
        <v>36</v>
      </c>
      <c r="J311">
        <v>358</v>
      </c>
      <c r="K311">
        <v>0.36</v>
      </c>
      <c r="L311">
        <v>30</v>
      </c>
      <c r="M311">
        <v>0.43854748599999999</v>
      </c>
      <c r="N311">
        <v>0.42</v>
      </c>
      <c r="O311">
        <v>7</v>
      </c>
      <c r="P311" s="4">
        <v>44592</v>
      </c>
      <c r="Q311">
        <f t="shared" si="4"/>
        <v>900310</v>
      </c>
      <c r="R311" s="2">
        <v>44585</v>
      </c>
    </row>
    <row r="312" spans="1:18" x14ac:dyDescent="0.35">
      <c r="A312" t="s">
        <v>16</v>
      </c>
      <c r="B312">
        <v>2022</v>
      </c>
      <c r="C312">
        <v>1</v>
      </c>
      <c r="D312" t="s">
        <v>21</v>
      </c>
      <c r="E312">
        <v>0</v>
      </c>
      <c r="F312" t="s">
        <v>25</v>
      </c>
      <c r="G312" t="s">
        <v>26</v>
      </c>
      <c r="H312" t="s">
        <v>30</v>
      </c>
      <c r="I312" t="s">
        <v>37</v>
      </c>
      <c r="J312">
        <v>2</v>
      </c>
      <c r="K312">
        <v>0.73</v>
      </c>
      <c r="L312">
        <v>12</v>
      </c>
      <c r="M312">
        <v>0.5</v>
      </c>
      <c r="N312">
        <v>0.52</v>
      </c>
      <c r="O312">
        <v>0</v>
      </c>
      <c r="P312" s="4">
        <v>44585</v>
      </c>
      <c r="Q312">
        <f t="shared" si="4"/>
        <v>900311</v>
      </c>
      <c r="R312" s="2">
        <v>44585</v>
      </c>
    </row>
    <row r="313" spans="1:18" x14ac:dyDescent="0.35">
      <c r="A313" t="s">
        <v>19</v>
      </c>
      <c r="B313">
        <v>2022</v>
      </c>
      <c r="C313">
        <v>1</v>
      </c>
      <c r="D313" t="s">
        <v>21</v>
      </c>
      <c r="E313">
        <v>0</v>
      </c>
      <c r="F313" t="s">
        <v>26</v>
      </c>
      <c r="G313" t="s">
        <v>26</v>
      </c>
      <c r="H313" t="s">
        <v>30</v>
      </c>
      <c r="I313" t="s">
        <v>38</v>
      </c>
      <c r="J313">
        <v>1</v>
      </c>
      <c r="K313">
        <v>0.79</v>
      </c>
      <c r="L313">
        <v>6</v>
      </c>
      <c r="M313">
        <v>0</v>
      </c>
      <c r="N313">
        <v>0</v>
      </c>
      <c r="O313">
        <v>1</v>
      </c>
      <c r="P313" s="4">
        <v>44586</v>
      </c>
      <c r="Q313">
        <f t="shared" si="4"/>
        <v>900312</v>
      </c>
      <c r="R313" s="2">
        <v>44585</v>
      </c>
    </row>
    <row r="314" spans="1:18" x14ac:dyDescent="0.35">
      <c r="A314" t="s">
        <v>17</v>
      </c>
      <c r="B314">
        <v>2022</v>
      </c>
      <c r="C314">
        <v>1</v>
      </c>
      <c r="D314" t="s">
        <v>21</v>
      </c>
      <c r="E314">
        <v>0</v>
      </c>
      <c r="F314" t="s">
        <v>26</v>
      </c>
      <c r="G314" t="s">
        <v>26</v>
      </c>
      <c r="H314" t="s">
        <v>33</v>
      </c>
      <c r="I314" t="s">
        <v>36</v>
      </c>
      <c r="J314">
        <v>1</v>
      </c>
      <c r="K314">
        <v>0.61</v>
      </c>
      <c r="L314">
        <v>6</v>
      </c>
      <c r="M314">
        <v>0</v>
      </c>
      <c r="N314">
        <v>0</v>
      </c>
      <c r="O314">
        <v>1</v>
      </c>
      <c r="P314" s="4">
        <v>44586</v>
      </c>
      <c r="Q314">
        <f t="shared" si="4"/>
        <v>900313</v>
      </c>
      <c r="R314" s="2">
        <v>44585</v>
      </c>
    </row>
    <row r="315" spans="1:18" x14ac:dyDescent="0.35">
      <c r="A315" t="s">
        <v>18</v>
      </c>
      <c r="B315">
        <v>2022</v>
      </c>
      <c r="C315">
        <v>1</v>
      </c>
      <c r="D315" t="s">
        <v>21</v>
      </c>
      <c r="E315">
        <v>1</v>
      </c>
      <c r="F315" t="s">
        <v>26</v>
      </c>
      <c r="G315" t="s">
        <v>26</v>
      </c>
      <c r="H315" t="s">
        <v>32</v>
      </c>
      <c r="I315" t="s">
        <v>35</v>
      </c>
      <c r="J315">
        <v>2</v>
      </c>
      <c r="K315">
        <v>0.79</v>
      </c>
      <c r="L315">
        <v>6</v>
      </c>
      <c r="M315">
        <v>0.5</v>
      </c>
      <c r="N315">
        <v>0.54</v>
      </c>
      <c r="O315">
        <v>0</v>
      </c>
      <c r="P315" s="4">
        <v>44585</v>
      </c>
      <c r="Q315">
        <f t="shared" si="4"/>
        <v>900314</v>
      </c>
      <c r="R315" s="2">
        <v>44585</v>
      </c>
    </row>
    <row r="316" spans="1:18" x14ac:dyDescent="0.35">
      <c r="A316" t="s">
        <v>18</v>
      </c>
      <c r="B316">
        <v>2022</v>
      </c>
      <c r="C316">
        <v>1</v>
      </c>
      <c r="D316" t="s">
        <v>21</v>
      </c>
      <c r="E316">
        <v>1</v>
      </c>
      <c r="F316" t="s">
        <v>26</v>
      </c>
      <c r="G316" t="s">
        <v>26</v>
      </c>
      <c r="H316" t="s">
        <v>30</v>
      </c>
      <c r="I316" t="s">
        <v>35</v>
      </c>
      <c r="J316">
        <v>6</v>
      </c>
      <c r="K316">
        <v>0.68</v>
      </c>
      <c r="L316">
        <v>6</v>
      </c>
      <c r="M316">
        <v>0.33333333300000001</v>
      </c>
      <c r="N316">
        <v>0.31</v>
      </c>
      <c r="O316">
        <v>1</v>
      </c>
      <c r="P316" s="4">
        <v>44586</v>
      </c>
      <c r="Q316">
        <f t="shared" si="4"/>
        <v>900315</v>
      </c>
      <c r="R316" s="2">
        <v>44585</v>
      </c>
    </row>
    <row r="317" spans="1:18" x14ac:dyDescent="0.35">
      <c r="A317" t="s">
        <v>20</v>
      </c>
      <c r="B317">
        <v>2022</v>
      </c>
      <c r="C317">
        <v>1</v>
      </c>
      <c r="D317" t="s">
        <v>21</v>
      </c>
      <c r="E317">
        <v>0</v>
      </c>
      <c r="F317" t="s">
        <v>27</v>
      </c>
      <c r="G317" t="s">
        <v>25</v>
      </c>
      <c r="H317" t="s">
        <v>30</v>
      </c>
      <c r="I317" t="s">
        <v>39</v>
      </c>
      <c r="J317">
        <v>2</v>
      </c>
      <c r="K317">
        <v>0.78</v>
      </c>
      <c r="L317">
        <v>20</v>
      </c>
      <c r="M317">
        <v>0.5</v>
      </c>
      <c r="N317">
        <v>0.44</v>
      </c>
      <c r="O317">
        <v>0</v>
      </c>
      <c r="P317" s="4">
        <v>44585</v>
      </c>
      <c r="Q317">
        <f t="shared" si="4"/>
        <v>900316</v>
      </c>
      <c r="R317" s="2">
        <v>44585</v>
      </c>
    </row>
    <row r="318" spans="1:18" x14ac:dyDescent="0.35">
      <c r="A318" t="s">
        <v>17</v>
      </c>
      <c r="B318">
        <v>2022</v>
      </c>
      <c r="C318">
        <v>1</v>
      </c>
      <c r="D318" t="s">
        <v>21</v>
      </c>
      <c r="E318">
        <v>0</v>
      </c>
      <c r="F318" t="s">
        <v>25</v>
      </c>
      <c r="G318" t="s">
        <v>25</v>
      </c>
      <c r="H318" t="s">
        <v>30</v>
      </c>
      <c r="I318" t="s">
        <v>35</v>
      </c>
      <c r="J318">
        <v>27</v>
      </c>
      <c r="K318">
        <v>0.46</v>
      </c>
      <c r="L318">
        <v>12</v>
      </c>
      <c r="M318">
        <v>0.48148148099999999</v>
      </c>
      <c r="N318">
        <v>0.42</v>
      </c>
      <c r="O318">
        <v>3</v>
      </c>
      <c r="P318" s="4">
        <v>44588</v>
      </c>
      <c r="Q318">
        <f t="shared" si="4"/>
        <v>900317</v>
      </c>
      <c r="R318" s="2">
        <v>44585</v>
      </c>
    </row>
    <row r="319" spans="1:18" x14ac:dyDescent="0.35">
      <c r="A319" t="s">
        <v>19</v>
      </c>
      <c r="B319">
        <v>2022</v>
      </c>
      <c r="C319">
        <v>1</v>
      </c>
      <c r="D319" t="s">
        <v>21</v>
      </c>
      <c r="E319">
        <v>0</v>
      </c>
      <c r="F319" t="s">
        <v>25</v>
      </c>
      <c r="G319" t="s">
        <v>25</v>
      </c>
      <c r="H319" t="s">
        <v>30</v>
      </c>
      <c r="I319" t="s">
        <v>37</v>
      </c>
      <c r="J319">
        <v>7</v>
      </c>
      <c r="K319">
        <v>0.83</v>
      </c>
      <c r="L319">
        <v>12</v>
      </c>
      <c r="M319">
        <v>0.428571429</v>
      </c>
      <c r="N319">
        <v>0.44</v>
      </c>
      <c r="O319">
        <v>0</v>
      </c>
      <c r="P319" s="4">
        <v>44585</v>
      </c>
      <c r="Q319">
        <f t="shared" si="4"/>
        <v>900318</v>
      </c>
      <c r="R319" s="2">
        <v>44585</v>
      </c>
    </row>
    <row r="320" spans="1:18" x14ac:dyDescent="0.35">
      <c r="A320" t="s">
        <v>18</v>
      </c>
      <c r="B320">
        <v>2022</v>
      </c>
      <c r="C320">
        <v>1</v>
      </c>
      <c r="D320" t="s">
        <v>21</v>
      </c>
      <c r="E320">
        <v>1</v>
      </c>
      <c r="F320" t="s">
        <v>27</v>
      </c>
      <c r="G320" t="s">
        <v>27</v>
      </c>
      <c r="H320" t="s">
        <v>30</v>
      </c>
      <c r="I320" t="s">
        <v>35</v>
      </c>
      <c r="J320">
        <v>4</v>
      </c>
      <c r="K320">
        <v>0.63</v>
      </c>
      <c r="L320">
        <v>20</v>
      </c>
      <c r="M320">
        <v>0.25</v>
      </c>
      <c r="N320">
        <v>0.28000000000000003</v>
      </c>
      <c r="O320">
        <v>3</v>
      </c>
      <c r="P320" s="4">
        <v>44588</v>
      </c>
      <c r="Q320">
        <f t="shared" si="4"/>
        <v>900319</v>
      </c>
      <c r="R320" s="2">
        <v>44585</v>
      </c>
    </row>
    <row r="321" spans="1:18" x14ac:dyDescent="0.35">
      <c r="A321" t="s">
        <v>17</v>
      </c>
      <c r="B321">
        <v>2022</v>
      </c>
      <c r="C321">
        <v>1</v>
      </c>
      <c r="D321" t="s">
        <v>21</v>
      </c>
      <c r="E321">
        <v>0</v>
      </c>
      <c r="F321" t="s">
        <v>25</v>
      </c>
      <c r="G321" t="s">
        <v>25</v>
      </c>
      <c r="H321" t="s">
        <v>32</v>
      </c>
      <c r="I321" t="s">
        <v>35</v>
      </c>
      <c r="J321">
        <v>6</v>
      </c>
      <c r="K321">
        <v>0.9</v>
      </c>
      <c r="L321">
        <v>12</v>
      </c>
      <c r="M321">
        <v>0.16666666699999999</v>
      </c>
      <c r="N321">
        <v>0.17</v>
      </c>
      <c r="O321">
        <v>1</v>
      </c>
      <c r="P321" s="4">
        <v>44587</v>
      </c>
      <c r="Q321">
        <f t="shared" si="4"/>
        <v>900320</v>
      </c>
      <c r="R321" s="2">
        <v>44586</v>
      </c>
    </row>
    <row r="322" spans="1:18" x14ac:dyDescent="0.35">
      <c r="A322" t="s">
        <v>18</v>
      </c>
      <c r="B322">
        <v>2022</v>
      </c>
      <c r="C322">
        <v>1</v>
      </c>
      <c r="D322" t="s">
        <v>21</v>
      </c>
      <c r="E322">
        <v>1</v>
      </c>
      <c r="F322" t="s">
        <v>26</v>
      </c>
      <c r="G322" t="s">
        <v>25</v>
      </c>
      <c r="H322" t="s">
        <v>29</v>
      </c>
      <c r="I322" t="s">
        <v>36</v>
      </c>
      <c r="J322">
        <v>2</v>
      </c>
      <c r="K322">
        <v>0.65</v>
      </c>
      <c r="L322">
        <v>6</v>
      </c>
      <c r="M322">
        <v>0.5</v>
      </c>
      <c r="N322">
        <v>0.52</v>
      </c>
      <c r="O322">
        <v>0</v>
      </c>
      <c r="P322" s="4">
        <v>44586</v>
      </c>
      <c r="Q322">
        <f t="shared" si="4"/>
        <v>900321</v>
      </c>
      <c r="R322" s="2">
        <v>44586</v>
      </c>
    </row>
    <row r="323" spans="1:18" x14ac:dyDescent="0.35">
      <c r="A323" t="s">
        <v>16</v>
      </c>
      <c r="B323">
        <v>2022</v>
      </c>
      <c r="C323">
        <v>1</v>
      </c>
      <c r="D323" t="s">
        <v>21</v>
      </c>
      <c r="E323">
        <v>0</v>
      </c>
      <c r="F323" t="s">
        <v>25</v>
      </c>
      <c r="G323" t="s">
        <v>25</v>
      </c>
      <c r="H323" t="s">
        <v>30</v>
      </c>
      <c r="I323" t="s">
        <v>36</v>
      </c>
      <c r="J323">
        <v>358</v>
      </c>
      <c r="K323">
        <v>0.49</v>
      </c>
      <c r="L323">
        <v>30</v>
      </c>
      <c r="M323">
        <v>0.27374301699999998</v>
      </c>
      <c r="N323">
        <v>0.24</v>
      </c>
      <c r="O323">
        <v>7</v>
      </c>
      <c r="P323" s="4">
        <v>44593</v>
      </c>
      <c r="Q323">
        <f t="shared" si="4"/>
        <v>900322</v>
      </c>
      <c r="R323" s="2">
        <v>44586</v>
      </c>
    </row>
    <row r="324" spans="1:18" x14ac:dyDescent="0.35">
      <c r="A324" t="s">
        <v>20</v>
      </c>
      <c r="B324">
        <v>2022</v>
      </c>
      <c r="C324">
        <v>1</v>
      </c>
      <c r="D324" t="s">
        <v>21</v>
      </c>
      <c r="E324">
        <v>0</v>
      </c>
      <c r="F324" t="s">
        <v>27</v>
      </c>
      <c r="G324" t="s">
        <v>26</v>
      </c>
      <c r="H324" t="s">
        <v>30</v>
      </c>
      <c r="I324" t="s">
        <v>35</v>
      </c>
      <c r="J324">
        <v>30</v>
      </c>
      <c r="K324">
        <v>0.28000000000000003</v>
      </c>
      <c r="L324">
        <v>20</v>
      </c>
      <c r="M324">
        <v>0.5</v>
      </c>
      <c r="N324">
        <v>0.43</v>
      </c>
      <c r="O324">
        <v>0</v>
      </c>
      <c r="P324" s="4">
        <v>44586</v>
      </c>
      <c r="Q324">
        <f t="shared" ref="Q324:Q387" si="5">Q323 + 1</f>
        <v>900323</v>
      </c>
      <c r="R324" s="2">
        <v>44586</v>
      </c>
    </row>
    <row r="325" spans="1:18" x14ac:dyDescent="0.35">
      <c r="A325" t="s">
        <v>19</v>
      </c>
      <c r="B325">
        <v>2022</v>
      </c>
      <c r="C325">
        <v>1</v>
      </c>
      <c r="D325" t="s">
        <v>21</v>
      </c>
      <c r="E325">
        <v>0</v>
      </c>
      <c r="F325" t="s">
        <v>27</v>
      </c>
      <c r="G325" t="s">
        <v>25</v>
      </c>
      <c r="H325" t="s">
        <v>31</v>
      </c>
      <c r="I325" t="s">
        <v>36</v>
      </c>
      <c r="J325">
        <v>23</v>
      </c>
      <c r="K325">
        <v>0.83</v>
      </c>
      <c r="L325">
        <v>20</v>
      </c>
      <c r="M325">
        <v>0.21739130400000001</v>
      </c>
      <c r="N325">
        <v>0.22</v>
      </c>
      <c r="O325">
        <v>7</v>
      </c>
      <c r="P325" s="4">
        <v>44593</v>
      </c>
      <c r="Q325">
        <f t="shared" si="5"/>
        <v>900324</v>
      </c>
      <c r="R325" s="2">
        <v>44586</v>
      </c>
    </row>
    <row r="326" spans="1:18" x14ac:dyDescent="0.35">
      <c r="A326" t="s">
        <v>19</v>
      </c>
      <c r="B326">
        <v>2022</v>
      </c>
      <c r="C326">
        <v>1</v>
      </c>
      <c r="D326" t="s">
        <v>21</v>
      </c>
      <c r="E326">
        <v>0</v>
      </c>
      <c r="F326" t="s">
        <v>25</v>
      </c>
      <c r="G326" t="s">
        <v>27</v>
      </c>
      <c r="H326" t="s">
        <v>30</v>
      </c>
      <c r="I326" t="s">
        <v>36</v>
      </c>
      <c r="J326">
        <v>87</v>
      </c>
      <c r="K326">
        <v>0.19</v>
      </c>
      <c r="L326">
        <v>12</v>
      </c>
      <c r="M326">
        <v>0.24137931000000001</v>
      </c>
      <c r="N326">
        <v>0.22</v>
      </c>
      <c r="O326">
        <v>3</v>
      </c>
      <c r="P326" s="4">
        <v>44589</v>
      </c>
      <c r="Q326">
        <f t="shared" si="5"/>
        <v>900325</v>
      </c>
      <c r="R326" s="2">
        <v>44586</v>
      </c>
    </row>
    <row r="327" spans="1:18" x14ac:dyDescent="0.35">
      <c r="A327" t="s">
        <v>19</v>
      </c>
      <c r="B327">
        <v>2022</v>
      </c>
      <c r="C327">
        <v>1</v>
      </c>
      <c r="D327" t="s">
        <v>21</v>
      </c>
      <c r="E327">
        <v>0</v>
      </c>
      <c r="F327" t="s">
        <v>25</v>
      </c>
      <c r="G327" t="s">
        <v>25</v>
      </c>
      <c r="H327" t="s">
        <v>31</v>
      </c>
      <c r="I327" t="s">
        <v>36</v>
      </c>
      <c r="J327">
        <v>7</v>
      </c>
      <c r="K327">
        <v>0.19</v>
      </c>
      <c r="L327">
        <v>12</v>
      </c>
      <c r="M327">
        <v>0.71428571399999996</v>
      </c>
      <c r="N327">
        <v>0.69</v>
      </c>
      <c r="O327">
        <v>0</v>
      </c>
      <c r="P327" s="4">
        <v>44586</v>
      </c>
      <c r="Q327">
        <f t="shared" si="5"/>
        <v>900326</v>
      </c>
      <c r="R327" s="2">
        <v>44586</v>
      </c>
    </row>
    <row r="328" spans="1:18" x14ac:dyDescent="0.35">
      <c r="A328" t="s">
        <v>19</v>
      </c>
      <c r="B328">
        <v>2022</v>
      </c>
      <c r="C328">
        <v>1</v>
      </c>
      <c r="D328" t="s">
        <v>21</v>
      </c>
      <c r="E328">
        <v>0</v>
      </c>
      <c r="F328" t="s">
        <v>25</v>
      </c>
      <c r="G328" t="s">
        <v>25</v>
      </c>
      <c r="H328" t="s">
        <v>30</v>
      </c>
      <c r="I328" t="s">
        <v>36</v>
      </c>
      <c r="J328">
        <v>365</v>
      </c>
      <c r="K328">
        <v>0.8</v>
      </c>
      <c r="L328">
        <v>30</v>
      </c>
      <c r="M328">
        <v>0.69315068499999999</v>
      </c>
      <c r="N328">
        <v>0.71</v>
      </c>
      <c r="O328">
        <v>0</v>
      </c>
      <c r="P328" s="4">
        <v>44586</v>
      </c>
      <c r="Q328">
        <f t="shared" si="5"/>
        <v>900327</v>
      </c>
      <c r="R328" s="2">
        <v>44586</v>
      </c>
    </row>
    <row r="329" spans="1:18" x14ac:dyDescent="0.35">
      <c r="A329" t="s">
        <v>17</v>
      </c>
      <c r="B329">
        <v>2022</v>
      </c>
      <c r="C329">
        <v>1</v>
      </c>
      <c r="D329" t="s">
        <v>21</v>
      </c>
      <c r="E329">
        <v>0</v>
      </c>
      <c r="F329" t="s">
        <v>27</v>
      </c>
      <c r="G329" t="s">
        <v>26</v>
      </c>
      <c r="H329" t="s">
        <v>30</v>
      </c>
      <c r="I329" t="s">
        <v>35</v>
      </c>
      <c r="J329">
        <v>2</v>
      </c>
      <c r="K329">
        <v>0.22</v>
      </c>
      <c r="L329">
        <v>20</v>
      </c>
      <c r="M329">
        <v>0.5</v>
      </c>
      <c r="N329">
        <v>0.56000000000000005</v>
      </c>
      <c r="O329">
        <v>0</v>
      </c>
      <c r="P329" s="4">
        <v>44586</v>
      </c>
      <c r="Q329">
        <f t="shared" si="5"/>
        <v>900328</v>
      </c>
      <c r="R329" s="2">
        <v>44586</v>
      </c>
    </row>
    <row r="330" spans="1:18" x14ac:dyDescent="0.35">
      <c r="A330" t="s">
        <v>18</v>
      </c>
      <c r="B330">
        <v>2022</v>
      </c>
      <c r="C330">
        <v>1</v>
      </c>
      <c r="D330" t="s">
        <v>21</v>
      </c>
      <c r="E330">
        <v>1</v>
      </c>
      <c r="F330" t="s">
        <v>25</v>
      </c>
      <c r="G330" t="s">
        <v>25</v>
      </c>
      <c r="H330" t="s">
        <v>30</v>
      </c>
      <c r="I330" t="s">
        <v>35</v>
      </c>
      <c r="J330">
        <v>358</v>
      </c>
      <c r="K330">
        <v>0.7</v>
      </c>
      <c r="L330">
        <v>30</v>
      </c>
      <c r="M330">
        <v>0.18715083800000001</v>
      </c>
      <c r="N330">
        <v>0.19</v>
      </c>
      <c r="O330">
        <v>7</v>
      </c>
      <c r="P330" s="4">
        <v>44593</v>
      </c>
      <c r="Q330">
        <f t="shared" si="5"/>
        <v>900329</v>
      </c>
      <c r="R330" s="2">
        <v>44586</v>
      </c>
    </row>
    <row r="331" spans="1:18" x14ac:dyDescent="0.35">
      <c r="A331" t="s">
        <v>16</v>
      </c>
      <c r="B331">
        <v>2022</v>
      </c>
      <c r="C331">
        <v>1</v>
      </c>
      <c r="D331" t="s">
        <v>21</v>
      </c>
      <c r="E331">
        <v>0</v>
      </c>
      <c r="F331" t="s">
        <v>26</v>
      </c>
      <c r="G331" t="s">
        <v>25</v>
      </c>
      <c r="H331" t="s">
        <v>29</v>
      </c>
      <c r="I331" t="s">
        <v>36</v>
      </c>
      <c r="J331">
        <v>335</v>
      </c>
      <c r="K331">
        <v>0.81</v>
      </c>
      <c r="L331">
        <v>15</v>
      </c>
      <c r="M331">
        <v>0.84179104500000002</v>
      </c>
      <c r="N331">
        <v>0.91</v>
      </c>
      <c r="O331">
        <v>30</v>
      </c>
      <c r="P331" s="4">
        <v>44616</v>
      </c>
      <c r="Q331">
        <f t="shared" si="5"/>
        <v>900330</v>
      </c>
      <c r="R331" s="2">
        <v>44586</v>
      </c>
    </row>
    <row r="332" spans="1:18" x14ac:dyDescent="0.35">
      <c r="A332" t="s">
        <v>19</v>
      </c>
      <c r="B332">
        <v>2022</v>
      </c>
      <c r="C332">
        <v>1</v>
      </c>
      <c r="D332" t="s">
        <v>21</v>
      </c>
      <c r="E332">
        <v>0</v>
      </c>
      <c r="F332" t="s">
        <v>27</v>
      </c>
      <c r="G332" t="s">
        <v>26</v>
      </c>
      <c r="H332" t="s">
        <v>30</v>
      </c>
      <c r="I332" t="s">
        <v>35</v>
      </c>
      <c r="J332">
        <v>2</v>
      </c>
      <c r="K332">
        <v>0.67</v>
      </c>
      <c r="L332">
        <v>20</v>
      </c>
      <c r="M332">
        <v>0.5</v>
      </c>
      <c r="N332">
        <v>0.47</v>
      </c>
      <c r="O332">
        <v>0</v>
      </c>
      <c r="P332" s="4">
        <v>44586</v>
      </c>
      <c r="Q332">
        <f t="shared" si="5"/>
        <v>900331</v>
      </c>
      <c r="R332" s="2">
        <v>44586</v>
      </c>
    </row>
    <row r="333" spans="1:18" x14ac:dyDescent="0.35">
      <c r="A333" t="s">
        <v>19</v>
      </c>
      <c r="B333">
        <v>2022</v>
      </c>
      <c r="C333">
        <v>1</v>
      </c>
      <c r="D333" t="s">
        <v>21</v>
      </c>
      <c r="E333">
        <v>0</v>
      </c>
      <c r="F333" t="s">
        <v>26</v>
      </c>
      <c r="G333" t="s">
        <v>26</v>
      </c>
      <c r="H333" t="s">
        <v>33</v>
      </c>
      <c r="I333" t="s">
        <v>35</v>
      </c>
      <c r="J333">
        <v>362</v>
      </c>
      <c r="K333">
        <v>0.55000000000000004</v>
      </c>
      <c r="L333">
        <v>15</v>
      </c>
      <c r="M333">
        <v>0.596685083</v>
      </c>
      <c r="N333">
        <v>0.57999999999999996</v>
      </c>
      <c r="O333">
        <v>3</v>
      </c>
      <c r="P333" s="4">
        <v>44589</v>
      </c>
      <c r="Q333">
        <f t="shared" si="5"/>
        <v>900332</v>
      </c>
      <c r="R333" s="2">
        <v>44586</v>
      </c>
    </row>
    <row r="334" spans="1:18" x14ac:dyDescent="0.35">
      <c r="A334" t="s">
        <v>19</v>
      </c>
      <c r="B334">
        <v>2022</v>
      </c>
      <c r="C334">
        <v>1</v>
      </c>
      <c r="D334" t="s">
        <v>21</v>
      </c>
      <c r="E334">
        <v>0</v>
      </c>
      <c r="F334" t="s">
        <v>26</v>
      </c>
      <c r="G334" t="s">
        <v>25</v>
      </c>
      <c r="H334" t="s">
        <v>28</v>
      </c>
      <c r="I334" t="s">
        <v>36</v>
      </c>
      <c r="J334">
        <v>90</v>
      </c>
      <c r="K334">
        <v>0.47</v>
      </c>
      <c r="L334">
        <v>6</v>
      </c>
      <c r="M334">
        <v>0.8</v>
      </c>
      <c r="N334">
        <v>0.79</v>
      </c>
      <c r="O334">
        <v>0</v>
      </c>
      <c r="P334" s="4">
        <v>44586</v>
      </c>
      <c r="Q334">
        <f t="shared" si="5"/>
        <v>900333</v>
      </c>
      <c r="R334" s="2">
        <v>44586</v>
      </c>
    </row>
    <row r="335" spans="1:18" x14ac:dyDescent="0.35">
      <c r="A335" t="s">
        <v>18</v>
      </c>
      <c r="B335">
        <v>2022</v>
      </c>
      <c r="C335">
        <v>1</v>
      </c>
      <c r="D335" t="s">
        <v>21</v>
      </c>
      <c r="E335">
        <v>1</v>
      </c>
      <c r="F335" t="s">
        <v>25</v>
      </c>
      <c r="G335" t="s">
        <v>26</v>
      </c>
      <c r="H335" t="s">
        <v>33</v>
      </c>
      <c r="I335" t="s">
        <v>39</v>
      </c>
      <c r="J335">
        <v>89</v>
      </c>
      <c r="K335">
        <v>0.13</v>
      </c>
      <c r="L335">
        <v>12</v>
      </c>
      <c r="M335">
        <v>0.43820224699999999</v>
      </c>
      <c r="N335">
        <v>0.39</v>
      </c>
      <c r="O335">
        <v>1</v>
      </c>
      <c r="P335" s="4">
        <v>44587</v>
      </c>
      <c r="Q335">
        <f t="shared" si="5"/>
        <v>900334</v>
      </c>
      <c r="R335" s="2">
        <v>44586</v>
      </c>
    </row>
    <row r="336" spans="1:18" x14ac:dyDescent="0.35">
      <c r="A336" t="s">
        <v>19</v>
      </c>
      <c r="B336">
        <v>2022</v>
      </c>
      <c r="C336">
        <v>1</v>
      </c>
      <c r="D336" t="s">
        <v>21</v>
      </c>
      <c r="E336">
        <v>0</v>
      </c>
      <c r="F336" t="s">
        <v>25</v>
      </c>
      <c r="G336" t="s">
        <v>25</v>
      </c>
      <c r="H336" t="s">
        <v>30</v>
      </c>
      <c r="I336" t="s">
        <v>35</v>
      </c>
      <c r="J336">
        <v>4</v>
      </c>
      <c r="K336">
        <v>0.77</v>
      </c>
      <c r="L336">
        <v>12</v>
      </c>
      <c r="M336">
        <v>0.5</v>
      </c>
      <c r="N336">
        <v>0.5</v>
      </c>
      <c r="O336">
        <v>3</v>
      </c>
      <c r="P336" s="4">
        <v>44590</v>
      </c>
      <c r="Q336">
        <f t="shared" si="5"/>
        <v>900335</v>
      </c>
      <c r="R336" s="2">
        <v>44587</v>
      </c>
    </row>
    <row r="337" spans="1:18" x14ac:dyDescent="0.35">
      <c r="A337" t="s">
        <v>16</v>
      </c>
      <c r="B337">
        <v>2022</v>
      </c>
      <c r="C337">
        <v>1</v>
      </c>
      <c r="D337" t="s">
        <v>21</v>
      </c>
      <c r="E337">
        <v>0</v>
      </c>
      <c r="F337" t="s">
        <v>27</v>
      </c>
      <c r="G337" t="s">
        <v>25</v>
      </c>
      <c r="H337" t="s">
        <v>33</v>
      </c>
      <c r="I337" t="s">
        <v>35</v>
      </c>
      <c r="J337">
        <v>362</v>
      </c>
      <c r="K337">
        <v>0.83</v>
      </c>
      <c r="L337">
        <v>40</v>
      </c>
      <c r="M337">
        <v>0.79005524900000001</v>
      </c>
      <c r="N337">
        <v>0.73</v>
      </c>
      <c r="O337">
        <v>3</v>
      </c>
      <c r="P337" s="4">
        <v>44590</v>
      </c>
      <c r="Q337">
        <f t="shared" si="5"/>
        <v>900336</v>
      </c>
      <c r="R337" s="2">
        <v>44587</v>
      </c>
    </row>
    <row r="338" spans="1:18" x14ac:dyDescent="0.35">
      <c r="A338" t="s">
        <v>16</v>
      </c>
      <c r="B338">
        <v>2022</v>
      </c>
      <c r="C338">
        <v>1</v>
      </c>
      <c r="D338" t="s">
        <v>21</v>
      </c>
      <c r="E338">
        <v>0</v>
      </c>
      <c r="F338" t="s">
        <v>27</v>
      </c>
      <c r="G338" t="s">
        <v>25</v>
      </c>
      <c r="H338" t="s">
        <v>33</v>
      </c>
      <c r="I338" t="s">
        <v>36</v>
      </c>
      <c r="J338">
        <v>6</v>
      </c>
      <c r="K338">
        <v>0.83</v>
      </c>
      <c r="L338">
        <v>20</v>
      </c>
      <c r="M338">
        <v>0.5</v>
      </c>
      <c r="N338">
        <v>0.56999999999999995</v>
      </c>
      <c r="O338">
        <v>1</v>
      </c>
      <c r="P338" s="4">
        <v>44588</v>
      </c>
      <c r="Q338">
        <f t="shared" si="5"/>
        <v>900337</v>
      </c>
      <c r="R338" s="2">
        <v>44587</v>
      </c>
    </row>
    <row r="339" spans="1:18" x14ac:dyDescent="0.35">
      <c r="A339" t="s">
        <v>16</v>
      </c>
      <c r="B339">
        <v>2022</v>
      </c>
      <c r="C339">
        <v>1</v>
      </c>
      <c r="D339" t="s">
        <v>21</v>
      </c>
      <c r="E339">
        <v>0</v>
      </c>
      <c r="F339" t="s">
        <v>27</v>
      </c>
      <c r="G339" t="s">
        <v>26</v>
      </c>
      <c r="H339" t="s">
        <v>30</v>
      </c>
      <c r="I339" t="s">
        <v>35</v>
      </c>
      <c r="J339">
        <v>83</v>
      </c>
      <c r="K339">
        <v>0.75</v>
      </c>
      <c r="L339">
        <v>20</v>
      </c>
      <c r="M339">
        <v>0.289156627</v>
      </c>
      <c r="N339">
        <v>0.33</v>
      </c>
      <c r="O339">
        <v>7</v>
      </c>
      <c r="P339" s="4">
        <v>44594</v>
      </c>
      <c r="Q339">
        <f t="shared" si="5"/>
        <v>900338</v>
      </c>
      <c r="R339" s="2">
        <v>44587</v>
      </c>
    </row>
    <row r="340" spans="1:18" x14ac:dyDescent="0.35">
      <c r="A340" t="s">
        <v>17</v>
      </c>
      <c r="B340">
        <v>2022</v>
      </c>
      <c r="C340">
        <v>1</v>
      </c>
      <c r="D340" t="s">
        <v>21</v>
      </c>
      <c r="E340">
        <v>0</v>
      </c>
      <c r="F340" t="s">
        <v>26</v>
      </c>
      <c r="G340" t="s">
        <v>26</v>
      </c>
      <c r="H340" t="s">
        <v>30</v>
      </c>
      <c r="I340" t="s">
        <v>36</v>
      </c>
      <c r="J340">
        <v>27</v>
      </c>
      <c r="K340">
        <v>0.88</v>
      </c>
      <c r="L340">
        <v>6</v>
      </c>
      <c r="M340">
        <v>0.48148148099999999</v>
      </c>
      <c r="N340">
        <v>0.47</v>
      </c>
      <c r="O340">
        <v>3</v>
      </c>
      <c r="P340" s="4">
        <v>44590</v>
      </c>
      <c r="Q340">
        <f t="shared" si="5"/>
        <v>900339</v>
      </c>
      <c r="R340" s="2">
        <v>44587</v>
      </c>
    </row>
    <row r="341" spans="1:18" x14ac:dyDescent="0.35">
      <c r="A341" t="s">
        <v>18</v>
      </c>
      <c r="B341">
        <v>2022</v>
      </c>
      <c r="C341">
        <v>1</v>
      </c>
      <c r="D341" t="s">
        <v>21</v>
      </c>
      <c r="E341">
        <v>1</v>
      </c>
      <c r="F341" t="s">
        <v>26</v>
      </c>
      <c r="G341" t="s">
        <v>26</v>
      </c>
      <c r="H341" t="s">
        <v>29</v>
      </c>
      <c r="I341" t="s">
        <v>38</v>
      </c>
      <c r="J341">
        <v>335</v>
      </c>
      <c r="K341">
        <v>0.62</v>
      </c>
      <c r="L341">
        <v>15</v>
      </c>
      <c r="M341">
        <v>0.22388059699999999</v>
      </c>
      <c r="N341">
        <v>0.2</v>
      </c>
      <c r="O341">
        <v>30</v>
      </c>
      <c r="P341" s="4">
        <v>44617</v>
      </c>
      <c r="Q341">
        <f t="shared" si="5"/>
        <v>900340</v>
      </c>
      <c r="R341" s="2">
        <v>44587</v>
      </c>
    </row>
    <row r="342" spans="1:18" x14ac:dyDescent="0.35">
      <c r="A342" t="s">
        <v>20</v>
      </c>
      <c r="B342">
        <v>2022</v>
      </c>
      <c r="C342">
        <v>1</v>
      </c>
      <c r="D342" t="s">
        <v>21</v>
      </c>
      <c r="E342">
        <v>0</v>
      </c>
      <c r="F342" t="s">
        <v>27</v>
      </c>
      <c r="G342" t="s">
        <v>25</v>
      </c>
      <c r="H342" t="s">
        <v>31</v>
      </c>
      <c r="I342" t="s">
        <v>36</v>
      </c>
      <c r="J342">
        <v>6</v>
      </c>
      <c r="K342">
        <v>0.75</v>
      </c>
      <c r="L342">
        <v>20</v>
      </c>
      <c r="M342">
        <v>0.16666666699999999</v>
      </c>
      <c r="N342">
        <v>0.16</v>
      </c>
      <c r="O342">
        <v>1</v>
      </c>
      <c r="P342" s="4">
        <v>44588</v>
      </c>
      <c r="Q342">
        <f t="shared" si="5"/>
        <v>900341</v>
      </c>
      <c r="R342" s="2">
        <v>44587</v>
      </c>
    </row>
    <row r="343" spans="1:18" x14ac:dyDescent="0.35">
      <c r="A343" t="s">
        <v>19</v>
      </c>
      <c r="B343">
        <v>2022</v>
      </c>
      <c r="C343">
        <v>1</v>
      </c>
      <c r="D343" t="s">
        <v>21</v>
      </c>
      <c r="E343">
        <v>0</v>
      </c>
      <c r="F343" t="s">
        <v>27</v>
      </c>
      <c r="G343" t="s">
        <v>27</v>
      </c>
      <c r="H343" t="s">
        <v>30</v>
      </c>
      <c r="I343" t="s">
        <v>38</v>
      </c>
      <c r="J343">
        <v>7</v>
      </c>
      <c r="K343">
        <v>0.53</v>
      </c>
      <c r="L343">
        <v>20</v>
      </c>
      <c r="M343">
        <v>0.71428571399999996</v>
      </c>
      <c r="N343">
        <v>0.76</v>
      </c>
      <c r="O343">
        <v>0</v>
      </c>
      <c r="P343" s="4">
        <v>44587</v>
      </c>
      <c r="Q343">
        <f t="shared" si="5"/>
        <v>900342</v>
      </c>
      <c r="R343" s="2">
        <v>44587</v>
      </c>
    </row>
    <row r="344" spans="1:18" x14ac:dyDescent="0.35">
      <c r="A344" t="s">
        <v>18</v>
      </c>
      <c r="B344">
        <v>2022</v>
      </c>
      <c r="C344">
        <v>1</v>
      </c>
      <c r="D344" t="s">
        <v>21</v>
      </c>
      <c r="E344">
        <v>1</v>
      </c>
      <c r="F344" t="s">
        <v>25</v>
      </c>
      <c r="G344" t="s">
        <v>25</v>
      </c>
      <c r="H344" t="s">
        <v>29</v>
      </c>
      <c r="I344" t="s">
        <v>36</v>
      </c>
      <c r="J344">
        <v>4</v>
      </c>
      <c r="K344">
        <v>0.53</v>
      </c>
      <c r="L344">
        <v>12</v>
      </c>
      <c r="M344">
        <v>0.75</v>
      </c>
      <c r="N344">
        <v>0.7</v>
      </c>
      <c r="O344">
        <v>3</v>
      </c>
      <c r="P344" s="4">
        <v>44590</v>
      </c>
      <c r="Q344">
        <f t="shared" si="5"/>
        <v>900343</v>
      </c>
      <c r="R344" s="2">
        <v>44587</v>
      </c>
    </row>
    <row r="345" spans="1:18" x14ac:dyDescent="0.35">
      <c r="A345" t="s">
        <v>18</v>
      </c>
      <c r="B345">
        <v>2022</v>
      </c>
      <c r="C345">
        <v>1</v>
      </c>
      <c r="D345" t="s">
        <v>21</v>
      </c>
      <c r="E345">
        <v>1</v>
      </c>
      <c r="F345" t="s">
        <v>26</v>
      </c>
      <c r="G345" t="s">
        <v>26</v>
      </c>
      <c r="H345" t="s">
        <v>29</v>
      </c>
      <c r="I345" t="s">
        <v>35</v>
      </c>
      <c r="J345">
        <v>2</v>
      </c>
      <c r="K345">
        <v>0.72</v>
      </c>
      <c r="L345">
        <v>6</v>
      </c>
      <c r="M345">
        <v>0.5</v>
      </c>
      <c r="N345">
        <v>0.43</v>
      </c>
      <c r="O345">
        <v>0</v>
      </c>
      <c r="P345" s="4">
        <v>44587</v>
      </c>
      <c r="Q345">
        <f t="shared" si="5"/>
        <v>900344</v>
      </c>
      <c r="R345" s="2">
        <v>44587</v>
      </c>
    </row>
    <row r="346" spans="1:18" x14ac:dyDescent="0.35">
      <c r="A346" t="s">
        <v>19</v>
      </c>
      <c r="B346">
        <v>2022</v>
      </c>
      <c r="C346">
        <v>1</v>
      </c>
      <c r="D346" t="s">
        <v>21</v>
      </c>
      <c r="E346">
        <v>0</v>
      </c>
      <c r="F346" t="s">
        <v>25</v>
      </c>
      <c r="G346" t="s">
        <v>25</v>
      </c>
      <c r="H346" t="s">
        <v>32</v>
      </c>
      <c r="I346" t="s">
        <v>36</v>
      </c>
      <c r="J346">
        <v>2</v>
      </c>
      <c r="K346">
        <v>0.9</v>
      </c>
      <c r="L346">
        <v>12</v>
      </c>
      <c r="M346">
        <v>0.5</v>
      </c>
      <c r="N346">
        <v>0.53</v>
      </c>
      <c r="O346">
        <v>0</v>
      </c>
      <c r="P346" s="4">
        <v>44587</v>
      </c>
      <c r="Q346">
        <f t="shared" si="5"/>
        <v>900345</v>
      </c>
      <c r="R346" s="2">
        <v>44587</v>
      </c>
    </row>
    <row r="347" spans="1:18" x14ac:dyDescent="0.35">
      <c r="A347" t="s">
        <v>16</v>
      </c>
      <c r="B347">
        <v>2022</v>
      </c>
      <c r="C347">
        <v>1</v>
      </c>
      <c r="D347" t="s">
        <v>21</v>
      </c>
      <c r="E347">
        <v>0</v>
      </c>
      <c r="F347" t="s">
        <v>26</v>
      </c>
      <c r="G347" t="s">
        <v>26</v>
      </c>
      <c r="H347" t="s">
        <v>28</v>
      </c>
      <c r="I347" t="s">
        <v>36</v>
      </c>
      <c r="J347">
        <v>2</v>
      </c>
      <c r="K347">
        <v>0.7</v>
      </c>
      <c r="L347">
        <v>6</v>
      </c>
      <c r="M347">
        <v>0.5</v>
      </c>
      <c r="N347">
        <v>0.55000000000000004</v>
      </c>
      <c r="O347">
        <v>0</v>
      </c>
      <c r="P347" s="4">
        <v>44587</v>
      </c>
      <c r="Q347">
        <f t="shared" si="5"/>
        <v>900346</v>
      </c>
      <c r="R347" s="2">
        <v>44587</v>
      </c>
    </row>
    <row r="348" spans="1:18" x14ac:dyDescent="0.35">
      <c r="A348" t="s">
        <v>18</v>
      </c>
      <c r="B348">
        <v>2022</v>
      </c>
      <c r="C348">
        <v>1</v>
      </c>
      <c r="D348" t="s">
        <v>21</v>
      </c>
      <c r="E348">
        <v>1</v>
      </c>
      <c r="F348" t="s">
        <v>26</v>
      </c>
      <c r="G348" t="s">
        <v>26</v>
      </c>
      <c r="H348" t="s">
        <v>30</v>
      </c>
      <c r="I348" t="s">
        <v>38</v>
      </c>
      <c r="J348">
        <v>335</v>
      </c>
      <c r="K348">
        <v>0.37</v>
      </c>
      <c r="L348">
        <v>12</v>
      </c>
      <c r="M348">
        <v>0.72835820900000003</v>
      </c>
      <c r="N348">
        <v>0.82</v>
      </c>
      <c r="O348">
        <v>30</v>
      </c>
      <c r="P348" s="4">
        <v>44617</v>
      </c>
      <c r="Q348">
        <f t="shared" si="5"/>
        <v>900347</v>
      </c>
      <c r="R348" s="2">
        <v>44587</v>
      </c>
    </row>
    <row r="349" spans="1:18" x14ac:dyDescent="0.35">
      <c r="A349" t="s">
        <v>19</v>
      </c>
      <c r="B349">
        <v>2022</v>
      </c>
      <c r="C349">
        <v>1</v>
      </c>
      <c r="D349" t="s">
        <v>21</v>
      </c>
      <c r="E349">
        <v>0</v>
      </c>
      <c r="F349" t="s">
        <v>25</v>
      </c>
      <c r="G349" t="s">
        <v>25</v>
      </c>
      <c r="H349" t="s">
        <v>34</v>
      </c>
      <c r="I349" t="s">
        <v>36</v>
      </c>
      <c r="J349">
        <v>2</v>
      </c>
      <c r="K349">
        <v>0.28000000000000003</v>
      </c>
      <c r="L349">
        <v>12</v>
      </c>
      <c r="M349">
        <v>0.5</v>
      </c>
      <c r="N349">
        <v>0.49</v>
      </c>
      <c r="O349">
        <v>0</v>
      </c>
      <c r="P349" s="4">
        <v>44587</v>
      </c>
      <c r="Q349">
        <f t="shared" si="5"/>
        <v>900348</v>
      </c>
      <c r="R349" s="2">
        <v>44587</v>
      </c>
    </row>
    <row r="350" spans="1:18" x14ac:dyDescent="0.35">
      <c r="A350" t="s">
        <v>18</v>
      </c>
      <c r="B350">
        <v>2022</v>
      </c>
      <c r="C350">
        <v>1</v>
      </c>
      <c r="D350" t="s">
        <v>21</v>
      </c>
      <c r="E350">
        <v>1</v>
      </c>
      <c r="F350" t="s">
        <v>25</v>
      </c>
      <c r="G350" t="s">
        <v>27</v>
      </c>
      <c r="H350" t="s">
        <v>30</v>
      </c>
      <c r="I350" t="s">
        <v>39</v>
      </c>
      <c r="J350">
        <v>23</v>
      </c>
      <c r="K350">
        <v>0.72</v>
      </c>
      <c r="L350">
        <v>12</v>
      </c>
      <c r="M350">
        <v>0.39130434800000002</v>
      </c>
      <c r="N350">
        <v>0.35</v>
      </c>
      <c r="O350">
        <v>7</v>
      </c>
      <c r="P350" s="4">
        <v>44594</v>
      </c>
      <c r="Q350">
        <f t="shared" si="5"/>
        <v>900349</v>
      </c>
      <c r="R350" s="2">
        <v>44587</v>
      </c>
    </row>
    <row r="351" spans="1:18" x14ac:dyDescent="0.35">
      <c r="A351" t="s">
        <v>16</v>
      </c>
      <c r="B351">
        <v>2022</v>
      </c>
      <c r="C351">
        <v>1</v>
      </c>
      <c r="D351" t="s">
        <v>21</v>
      </c>
      <c r="E351">
        <v>0</v>
      </c>
      <c r="F351" t="s">
        <v>25</v>
      </c>
      <c r="G351" t="s">
        <v>25</v>
      </c>
      <c r="H351" t="s">
        <v>31</v>
      </c>
      <c r="I351" t="s">
        <v>35</v>
      </c>
      <c r="J351">
        <v>7</v>
      </c>
      <c r="K351">
        <v>0.83</v>
      </c>
      <c r="L351">
        <v>12</v>
      </c>
      <c r="M351">
        <v>0.71428571399999996</v>
      </c>
      <c r="N351">
        <v>0.77</v>
      </c>
      <c r="O351">
        <v>0</v>
      </c>
      <c r="P351" s="4">
        <v>44587</v>
      </c>
      <c r="Q351">
        <f t="shared" si="5"/>
        <v>900350</v>
      </c>
      <c r="R351" s="2">
        <v>44587</v>
      </c>
    </row>
    <row r="352" spans="1:18" x14ac:dyDescent="0.35">
      <c r="A352" t="s">
        <v>19</v>
      </c>
      <c r="B352">
        <v>2022</v>
      </c>
      <c r="C352">
        <v>1</v>
      </c>
      <c r="D352" t="s">
        <v>21</v>
      </c>
      <c r="E352">
        <v>0</v>
      </c>
      <c r="F352" t="s">
        <v>25</v>
      </c>
      <c r="G352" t="s">
        <v>25</v>
      </c>
      <c r="H352" t="s">
        <v>30</v>
      </c>
      <c r="I352" t="s">
        <v>36</v>
      </c>
      <c r="J352">
        <v>2</v>
      </c>
      <c r="K352">
        <v>0.78</v>
      </c>
      <c r="L352">
        <v>12</v>
      </c>
      <c r="M352">
        <v>0.5</v>
      </c>
      <c r="N352">
        <v>0.43</v>
      </c>
      <c r="O352">
        <v>0</v>
      </c>
      <c r="P352" s="4">
        <v>44587</v>
      </c>
      <c r="Q352">
        <f t="shared" si="5"/>
        <v>900351</v>
      </c>
      <c r="R352" s="2">
        <v>44587</v>
      </c>
    </row>
    <row r="353" spans="1:18" x14ac:dyDescent="0.35">
      <c r="A353" t="s">
        <v>19</v>
      </c>
      <c r="B353">
        <v>2022</v>
      </c>
      <c r="C353">
        <v>1</v>
      </c>
      <c r="D353" t="s">
        <v>21</v>
      </c>
      <c r="E353">
        <v>0</v>
      </c>
      <c r="F353" t="s">
        <v>25</v>
      </c>
      <c r="G353" t="s">
        <v>25</v>
      </c>
      <c r="H353" t="s">
        <v>30</v>
      </c>
      <c r="I353" t="s">
        <v>35</v>
      </c>
      <c r="J353">
        <v>1</v>
      </c>
      <c r="K353">
        <v>0.1</v>
      </c>
      <c r="L353">
        <v>12</v>
      </c>
      <c r="M353">
        <v>0</v>
      </c>
      <c r="N353">
        <v>0</v>
      </c>
      <c r="O353">
        <v>1</v>
      </c>
      <c r="P353" s="4">
        <v>44588</v>
      </c>
      <c r="Q353">
        <f t="shared" si="5"/>
        <v>900352</v>
      </c>
      <c r="R353" s="2">
        <v>44587</v>
      </c>
    </row>
    <row r="354" spans="1:18" x14ac:dyDescent="0.35">
      <c r="A354" t="s">
        <v>17</v>
      </c>
      <c r="B354">
        <v>2022</v>
      </c>
      <c r="C354">
        <v>1</v>
      </c>
      <c r="D354" t="s">
        <v>21</v>
      </c>
      <c r="E354">
        <v>0</v>
      </c>
      <c r="F354" t="s">
        <v>25</v>
      </c>
      <c r="G354" t="s">
        <v>25</v>
      </c>
      <c r="H354" t="s">
        <v>31</v>
      </c>
      <c r="I354" t="s">
        <v>35</v>
      </c>
      <c r="J354">
        <v>4</v>
      </c>
      <c r="K354">
        <v>0.66</v>
      </c>
      <c r="L354">
        <v>6</v>
      </c>
      <c r="M354">
        <v>0.25</v>
      </c>
      <c r="N354">
        <v>0.28000000000000003</v>
      </c>
      <c r="O354">
        <v>3</v>
      </c>
      <c r="P354" s="4">
        <v>44590</v>
      </c>
      <c r="Q354">
        <f t="shared" si="5"/>
        <v>900353</v>
      </c>
      <c r="R354" s="2">
        <v>44587</v>
      </c>
    </row>
    <row r="355" spans="1:18" x14ac:dyDescent="0.35">
      <c r="A355" t="s">
        <v>18</v>
      </c>
      <c r="B355">
        <v>2022</v>
      </c>
      <c r="C355">
        <v>1</v>
      </c>
      <c r="D355" t="s">
        <v>21</v>
      </c>
      <c r="E355">
        <v>1</v>
      </c>
      <c r="F355" t="s">
        <v>27</v>
      </c>
      <c r="G355" t="s">
        <v>27</v>
      </c>
      <c r="H355" t="s">
        <v>30</v>
      </c>
      <c r="I355" t="s">
        <v>38</v>
      </c>
      <c r="J355">
        <v>60</v>
      </c>
      <c r="K355">
        <v>0.34</v>
      </c>
      <c r="L355">
        <v>20</v>
      </c>
      <c r="M355">
        <v>0.61666666699999995</v>
      </c>
      <c r="N355">
        <v>0.68</v>
      </c>
      <c r="O355">
        <v>30</v>
      </c>
      <c r="P355" s="4">
        <v>44617</v>
      </c>
      <c r="Q355">
        <f t="shared" si="5"/>
        <v>900354</v>
      </c>
      <c r="R355" s="2">
        <v>44587</v>
      </c>
    </row>
    <row r="356" spans="1:18" x14ac:dyDescent="0.35">
      <c r="A356" t="s">
        <v>16</v>
      </c>
      <c r="B356">
        <v>2022</v>
      </c>
      <c r="C356">
        <v>1</v>
      </c>
      <c r="D356" t="s">
        <v>21</v>
      </c>
      <c r="E356">
        <v>0</v>
      </c>
      <c r="F356" t="s">
        <v>25</v>
      </c>
      <c r="G356" t="s">
        <v>25</v>
      </c>
      <c r="H356" t="s">
        <v>34</v>
      </c>
      <c r="I356" t="s">
        <v>36</v>
      </c>
      <c r="J356">
        <v>358</v>
      </c>
      <c r="K356">
        <v>0.39</v>
      </c>
      <c r="L356">
        <v>30</v>
      </c>
      <c r="M356">
        <v>0.30726257000000001</v>
      </c>
      <c r="N356">
        <v>0.33</v>
      </c>
      <c r="O356">
        <v>7</v>
      </c>
      <c r="P356" s="4">
        <v>44594</v>
      </c>
      <c r="Q356">
        <f t="shared" si="5"/>
        <v>900355</v>
      </c>
      <c r="R356" s="2">
        <v>44587</v>
      </c>
    </row>
    <row r="357" spans="1:18" x14ac:dyDescent="0.35">
      <c r="A357" t="s">
        <v>17</v>
      </c>
      <c r="B357">
        <v>2022</v>
      </c>
      <c r="C357">
        <v>1</v>
      </c>
      <c r="D357" t="s">
        <v>21</v>
      </c>
      <c r="E357">
        <v>0</v>
      </c>
      <c r="F357" t="s">
        <v>25</v>
      </c>
      <c r="G357" t="s">
        <v>26</v>
      </c>
      <c r="H357" t="s">
        <v>34</v>
      </c>
      <c r="I357" t="s">
        <v>36</v>
      </c>
      <c r="J357">
        <v>335</v>
      </c>
      <c r="K357">
        <v>0.66</v>
      </c>
      <c r="L357">
        <v>24</v>
      </c>
      <c r="M357">
        <v>0.30746268700000001</v>
      </c>
      <c r="N357">
        <v>0.35</v>
      </c>
      <c r="O357">
        <v>30</v>
      </c>
      <c r="P357" s="4">
        <v>44618</v>
      </c>
      <c r="Q357">
        <f t="shared" si="5"/>
        <v>900356</v>
      </c>
      <c r="R357" s="2">
        <v>44588</v>
      </c>
    </row>
    <row r="358" spans="1:18" x14ac:dyDescent="0.35">
      <c r="A358" t="s">
        <v>16</v>
      </c>
      <c r="B358">
        <v>2022</v>
      </c>
      <c r="C358">
        <v>1</v>
      </c>
      <c r="D358" t="s">
        <v>21</v>
      </c>
      <c r="E358">
        <v>0</v>
      </c>
      <c r="F358" t="s">
        <v>26</v>
      </c>
      <c r="G358" t="s">
        <v>27</v>
      </c>
      <c r="H358" t="s">
        <v>33</v>
      </c>
      <c r="I358" t="s">
        <v>38</v>
      </c>
      <c r="J358">
        <v>30</v>
      </c>
      <c r="K358">
        <v>0.87</v>
      </c>
      <c r="L358">
        <v>6</v>
      </c>
      <c r="M358">
        <v>0.4</v>
      </c>
      <c r="N358">
        <v>0.39</v>
      </c>
      <c r="O358">
        <v>0</v>
      </c>
      <c r="P358" s="4">
        <v>44588</v>
      </c>
      <c r="Q358">
        <f t="shared" si="5"/>
        <v>900357</v>
      </c>
      <c r="R358" s="2">
        <v>44588</v>
      </c>
    </row>
    <row r="359" spans="1:18" x14ac:dyDescent="0.35">
      <c r="A359" t="s">
        <v>19</v>
      </c>
      <c r="B359">
        <v>2022</v>
      </c>
      <c r="C359">
        <v>1</v>
      </c>
      <c r="D359" t="s">
        <v>21</v>
      </c>
      <c r="E359">
        <v>0</v>
      </c>
      <c r="F359" t="s">
        <v>27</v>
      </c>
      <c r="G359" t="s">
        <v>25</v>
      </c>
      <c r="H359" t="s">
        <v>30</v>
      </c>
      <c r="I359" t="s">
        <v>37</v>
      </c>
      <c r="J359">
        <v>2</v>
      </c>
      <c r="K359">
        <v>0.61</v>
      </c>
      <c r="L359">
        <v>20</v>
      </c>
      <c r="M359">
        <v>0.5</v>
      </c>
      <c r="N359">
        <v>0.53</v>
      </c>
      <c r="O359">
        <v>0</v>
      </c>
      <c r="P359" s="4">
        <v>44588</v>
      </c>
      <c r="Q359">
        <f t="shared" si="5"/>
        <v>900358</v>
      </c>
      <c r="R359" s="2">
        <v>44588</v>
      </c>
    </row>
    <row r="360" spans="1:18" x14ac:dyDescent="0.35">
      <c r="A360" t="s">
        <v>18</v>
      </c>
      <c r="B360">
        <v>2022</v>
      </c>
      <c r="C360">
        <v>1</v>
      </c>
      <c r="D360" t="s">
        <v>21</v>
      </c>
      <c r="E360">
        <v>1</v>
      </c>
      <c r="F360" t="s">
        <v>26</v>
      </c>
      <c r="G360" t="s">
        <v>26</v>
      </c>
      <c r="H360" t="s">
        <v>31</v>
      </c>
      <c r="I360" t="s">
        <v>36</v>
      </c>
      <c r="J360">
        <v>365</v>
      </c>
      <c r="K360">
        <v>0.28999999999999998</v>
      </c>
      <c r="L360">
        <v>15</v>
      </c>
      <c r="M360">
        <v>0.30136986300000002</v>
      </c>
      <c r="N360">
        <v>0.28999999999999998</v>
      </c>
      <c r="O360">
        <v>0</v>
      </c>
      <c r="P360" s="4">
        <v>44588</v>
      </c>
      <c r="Q360">
        <f t="shared" si="5"/>
        <v>900359</v>
      </c>
      <c r="R360" s="2">
        <v>44588</v>
      </c>
    </row>
    <row r="361" spans="1:18" x14ac:dyDescent="0.35">
      <c r="A361" t="s">
        <v>18</v>
      </c>
      <c r="B361">
        <v>2022</v>
      </c>
      <c r="C361">
        <v>1</v>
      </c>
      <c r="D361" t="s">
        <v>21</v>
      </c>
      <c r="E361">
        <v>1</v>
      </c>
      <c r="F361" t="s">
        <v>26</v>
      </c>
      <c r="G361" t="s">
        <v>26</v>
      </c>
      <c r="H361" t="s">
        <v>31</v>
      </c>
      <c r="I361" t="s">
        <v>36</v>
      </c>
      <c r="J361">
        <v>7</v>
      </c>
      <c r="K361">
        <v>0.28000000000000003</v>
      </c>
      <c r="L361">
        <v>6</v>
      </c>
      <c r="M361">
        <v>0.28571428599999998</v>
      </c>
      <c r="N361">
        <v>0.28999999999999998</v>
      </c>
      <c r="O361">
        <v>0</v>
      </c>
      <c r="P361" s="4">
        <v>44588</v>
      </c>
      <c r="Q361">
        <f t="shared" si="5"/>
        <v>900360</v>
      </c>
      <c r="R361" s="2">
        <v>44588</v>
      </c>
    </row>
    <row r="362" spans="1:18" x14ac:dyDescent="0.35">
      <c r="A362" t="s">
        <v>19</v>
      </c>
      <c r="B362">
        <v>2022</v>
      </c>
      <c r="C362">
        <v>1</v>
      </c>
      <c r="D362" t="s">
        <v>21</v>
      </c>
      <c r="E362">
        <v>0</v>
      </c>
      <c r="F362" t="s">
        <v>25</v>
      </c>
      <c r="G362" t="s">
        <v>25</v>
      </c>
      <c r="H362" t="s">
        <v>29</v>
      </c>
      <c r="I362" t="s">
        <v>36</v>
      </c>
      <c r="J362">
        <v>83</v>
      </c>
      <c r="K362">
        <v>0.8</v>
      </c>
      <c r="L362">
        <v>12</v>
      </c>
      <c r="M362">
        <v>0.66265060200000003</v>
      </c>
      <c r="N362">
        <v>0.7</v>
      </c>
      <c r="O362">
        <v>7</v>
      </c>
      <c r="P362" s="4">
        <v>44595</v>
      </c>
      <c r="Q362">
        <f t="shared" si="5"/>
        <v>900361</v>
      </c>
      <c r="R362" s="2">
        <v>44588</v>
      </c>
    </row>
    <row r="363" spans="1:18" x14ac:dyDescent="0.35">
      <c r="A363" t="s">
        <v>17</v>
      </c>
      <c r="B363">
        <v>2022</v>
      </c>
      <c r="C363">
        <v>1</v>
      </c>
      <c r="D363" t="s">
        <v>21</v>
      </c>
      <c r="E363">
        <v>0</v>
      </c>
      <c r="F363" t="s">
        <v>26</v>
      </c>
      <c r="G363" t="s">
        <v>25</v>
      </c>
      <c r="H363" t="s">
        <v>33</v>
      </c>
      <c r="I363" t="s">
        <v>35</v>
      </c>
      <c r="J363">
        <v>2</v>
      </c>
      <c r="K363">
        <v>0.39</v>
      </c>
      <c r="L363">
        <v>6</v>
      </c>
      <c r="M363">
        <v>0.5</v>
      </c>
      <c r="N363">
        <v>0.44</v>
      </c>
      <c r="O363">
        <v>0</v>
      </c>
      <c r="P363" s="4">
        <v>44588</v>
      </c>
      <c r="Q363">
        <f t="shared" si="5"/>
        <v>900362</v>
      </c>
      <c r="R363" s="2">
        <v>44588</v>
      </c>
    </row>
    <row r="364" spans="1:18" x14ac:dyDescent="0.35">
      <c r="A364" t="s">
        <v>17</v>
      </c>
      <c r="B364">
        <v>2022</v>
      </c>
      <c r="C364">
        <v>1</v>
      </c>
      <c r="D364" t="s">
        <v>21</v>
      </c>
      <c r="E364">
        <v>0</v>
      </c>
      <c r="F364" t="s">
        <v>26</v>
      </c>
      <c r="G364" t="s">
        <v>25</v>
      </c>
      <c r="H364" t="s">
        <v>31</v>
      </c>
      <c r="I364" t="s">
        <v>36</v>
      </c>
      <c r="J364">
        <v>6</v>
      </c>
      <c r="K364">
        <v>0.49</v>
      </c>
      <c r="L364">
        <v>6</v>
      </c>
      <c r="M364">
        <v>0.83333333300000001</v>
      </c>
      <c r="N364">
        <v>0.78</v>
      </c>
      <c r="O364">
        <v>1</v>
      </c>
      <c r="P364" s="4">
        <v>44589</v>
      </c>
      <c r="Q364">
        <f t="shared" si="5"/>
        <v>900363</v>
      </c>
      <c r="R364" s="2">
        <v>44588</v>
      </c>
    </row>
    <row r="365" spans="1:18" x14ac:dyDescent="0.35">
      <c r="A365" t="s">
        <v>20</v>
      </c>
      <c r="B365">
        <v>2022</v>
      </c>
      <c r="C365">
        <v>1</v>
      </c>
      <c r="D365" t="s">
        <v>21</v>
      </c>
      <c r="E365">
        <v>0</v>
      </c>
      <c r="F365" t="s">
        <v>26</v>
      </c>
      <c r="G365" t="s">
        <v>26</v>
      </c>
      <c r="H365" t="s">
        <v>33</v>
      </c>
      <c r="I365" t="s">
        <v>38</v>
      </c>
      <c r="J365">
        <v>2</v>
      </c>
      <c r="K365">
        <v>0.6</v>
      </c>
      <c r="L365">
        <v>6</v>
      </c>
      <c r="M365">
        <v>0.5</v>
      </c>
      <c r="N365">
        <v>0.56000000000000005</v>
      </c>
      <c r="O365">
        <v>0</v>
      </c>
      <c r="P365" s="4">
        <v>44589</v>
      </c>
      <c r="Q365">
        <f t="shared" si="5"/>
        <v>900364</v>
      </c>
      <c r="R365" s="2">
        <v>44589</v>
      </c>
    </row>
    <row r="366" spans="1:18" x14ac:dyDescent="0.35">
      <c r="A366" t="s">
        <v>18</v>
      </c>
      <c r="B366">
        <v>2022</v>
      </c>
      <c r="C366">
        <v>1</v>
      </c>
      <c r="D366" t="s">
        <v>21</v>
      </c>
      <c r="E366">
        <v>1</v>
      </c>
      <c r="F366" t="s">
        <v>25</v>
      </c>
      <c r="G366" t="s">
        <v>25</v>
      </c>
      <c r="H366" t="s">
        <v>30</v>
      </c>
      <c r="I366" t="s">
        <v>36</v>
      </c>
      <c r="J366">
        <v>358</v>
      </c>
      <c r="K366">
        <v>0.64</v>
      </c>
      <c r="L366">
        <v>24</v>
      </c>
      <c r="M366">
        <v>0.72346368699999997</v>
      </c>
      <c r="N366">
        <v>0.62</v>
      </c>
      <c r="O366">
        <v>7</v>
      </c>
      <c r="P366" s="4">
        <v>44596</v>
      </c>
      <c r="Q366">
        <f t="shared" si="5"/>
        <v>900365</v>
      </c>
      <c r="R366" s="2">
        <v>44589</v>
      </c>
    </row>
    <row r="367" spans="1:18" x14ac:dyDescent="0.35">
      <c r="A367" t="s">
        <v>19</v>
      </c>
      <c r="B367">
        <v>2022</v>
      </c>
      <c r="C367">
        <v>1</v>
      </c>
      <c r="D367" t="s">
        <v>21</v>
      </c>
      <c r="E367">
        <v>0</v>
      </c>
      <c r="F367" t="s">
        <v>27</v>
      </c>
      <c r="G367" t="s">
        <v>27</v>
      </c>
      <c r="H367" t="s">
        <v>28</v>
      </c>
      <c r="I367" t="s">
        <v>36</v>
      </c>
      <c r="J367">
        <v>4</v>
      </c>
      <c r="K367">
        <v>0.62</v>
      </c>
      <c r="L367">
        <v>20</v>
      </c>
      <c r="M367">
        <v>0.75</v>
      </c>
      <c r="N367">
        <v>0.85</v>
      </c>
      <c r="O367">
        <v>3</v>
      </c>
      <c r="P367" s="4">
        <v>44592</v>
      </c>
      <c r="Q367">
        <f t="shared" si="5"/>
        <v>900366</v>
      </c>
      <c r="R367" s="2">
        <v>44589</v>
      </c>
    </row>
    <row r="368" spans="1:18" x14ac:dyDescent="0.35">
      <c r="A368" t="s">
        <v>18</v>
      </c>
      <c r="B368">
        <v>2022</v>
      </c>
      <c r="C368">
        <v>1</v>
      </c>
      <c r="D368" t="s">
        <v>21</v>
      </c>
      <c r="E368">
        <v>1</v>
      </c>
      <c r="F368" t="s">
        <v>26</v>
      </c>
      <c r="G368" t="s">
        <v>26</v>
      </c>
      <c r="H368" t="s">
        <v>30</v>
      </c>
      <c r="I368" t="s">
        <v>36</v>
      </c>
      <c r="J368">
        <v>7</v>
      </c>
      <c r="K368">
        <v>0.42</v>
      </c>
      <c r="L368">
        <v>6</v>
      </c>
      <c r="M368">
        <v>0.428571429</v>
      </c>
      <c r="N368">
        <v>0.43</v>
      </c>
      <c r="O368">
        <v>0</v>
      </c>
      <c r="P368" s="4">
        <v>44589</v>
      </c>
      <c r="Q368">
        <f t="shared" si="5"/>
        <v>900367</v>
      </c>
      <c r="R368" s="2">
        <v>44589</v>
      </c>
    </row>
    <row r="369" spans="1:18" x14ac:dyDescent="0.35">
      <c r="A369" t="s">
        <v>19</v>
      </c>
      <c r="B369">
        <v>2022</v>
      </c>
      <c r="C369">
        <v>1</v>
      </c>
      <c r="D369" t="s">
        <v>21</v>
      </c>
      <c r="E369">
        <v>0</v>
      </c>
      <c r="F369" t="s">
        <v>27</v>
      </c>
      <c r="G369" t="s">
        <v>27</v>
      </c>
      <c r="H369" t="s">
        <v>30</v>
      </c>
      <c r="I369" t="s">
        <v>37</v>
      </c>
      <c r="J369">
        <v>358</v>
      </c>
      <c r="K369">
        <v>0.87</v>
      </c>
      <c r="L369">
        <v>40</v>
      </c>
      <c r="M369">
        <v>0.55865921799999996</v>
      </c>
      <c r="N369">
        <v>0.56999999999999995</v>
      </c>
      <c r="O369">
        <v>7</v>
      </c>
      <c r="P369" s="4">
        <v>44596</v>
      </c>
      <c r="Q369">
        <f t="shared" si="5"/>
        <v>900368</v>
      </c>
      <c r="R369" s="2">
        <v>44589</v>
      </c>
    </row>
    <row r="370" spans="1:18" x14ac:dyDescent="0.35">
      <c r="A370" t="s">
        <v>18</v>
      </c>
      <c r="B370">
        <v>2022</v>
      </c>
      <c r="C370">
        <v>1</v>
      </c>
      <c r="D370" t="s">
        <v>21</v>
      </c>
      <c r="E370">
        <v>1</v>
      </c>
      <c r="F370" t="s">
        <v>26</v>
      </c>
      <c r="G370" t="s">
        <v>26</v>
      </c>
      <c r="H370" t="s">
        <v>30</v>
      </c>
      <c r="I370" t="s">
        <v>39</v>
      </c>
      <c r="J370">
        <v>2</v>
      </c>
      <c r="K370">
        <v>0.69</v>
      </c>
      <c r="L370">
        <v>6</v>
      </c>
      <c r="M370">
        <v>0.5</v>
      </c>
      <c r="N370">
        <v>0.46</v>
      </c>
      <c r="O370">
        <v>0</v>
      </c>
      <c r="P370" s="4">
        <v>44589</v>
      </c>
      <c r="Q370">
        <f t="shared" si="5"/>
        <v>900369</v>
      </c>
      <c r="R370" s="2">
        <v>44589</v>
      </c>
    </row>
    <row r="371" spans="1:18" x14ac:dyDescent="0.35">
      <c r="A371" t="s">
        <v>17</v>
      </c>
      <c r="B371">
        <v>2022</v>
      </c>
      <c r="C371">
        <v>1</v>
      </c>
      <c r="D371" t="s">
        <v>21</v>
      </c>
      <c r="E371">
        <v>0</v>
      </c>
      <c r="F371" t="s">
        <v>27</v>
      </c>
      <c r="G371" t="s">
        <v>26</v>
      </c>
      <c r="H371" t="s">
        <v>34</v>
      </c>
      <c r="I371" t="s">
        <v>35</v>
      </c>
      <c r="J371">
        <v>1</v>
      </c>
      <c r="K371">
        <v>0.65</v>
      </c>
      <c r="L371">
        <v>20</v>
      </c>
      <c r="M371">
        <v>0</v>
      </c>
      <c r="N371">
        <v>0</v>
      </c>
      <c r="O371">
        <v>1</v>
      </c>
      <c r="P371" s="4">
        <v>44590</v>
      </c>
      <c r="Q371">
        <f t="shared" si="5"/>
        <v>900370</v>
      </c>
      <c r="R371" s="2">
        <v>44589</v>
      </c>
    </row>
    <row r="372" spans="1:18" x14ac:dyDescent="0.35">
      <c r="A372" t="s">
        <v>19</v>
      </c>
      <c r="B372">
        <v>2022</v>
      </c>
      <c r="C372">
        <v>1</v>
      </c>
      <c r="D372" t="s">
        <v>21</v>
      </c>
      <c r="E372">
        <v>0</v>
      </c>
      <c r="F372" t="s">
        <v>26</v>
      </c>
      <c r="G372" t="s">
        <v>26</v>
      </c>
      <c r="H372" t="s">
        <v>30</v>
      </c>
      <c r="I372" t="s">
        <v>36</v>
      </c>
      <c r="J372">
        <v>7</v>
      </c>
      <c r="K372">
        <v>0.53</v>
      </c>
      <c r="L372">
        <v>6</v>
      </c>
      <c r="M372">
        <v>0.571428571</v>
      </c>
      <c r="N372">
        <v>0.57999999999999996</v>
      </c>
      <c r="O372">
        <v>0</v>
      </c>
      <c r="P372" s="4">
        <v>44589</v>
      </c>
      <c r="Q372">
        <f t="shared" si="5"/>
        <v>900371</v>
      </c>
      <c r="R372" s="2">
        <v>44589</v>
      </c>
    </row>
    <row r="373" spans="1:18" x14ac:dyDescent="0.35">
      <c r="A373" t="s">
        <v>19</v>
      </c>
      <c r="B373">
        <v>2022</v>
      </c>
      <c r="C373">
        <v>1</v>
      </c>
      <c r="D373" t="s">
        <v>21</v>
      </c>
      <c r="E373">
        <v>0</v>
      </c>
      <c r="F373" t="s">
        <v>25</v>
      </c>
      <c r="G373" t="s">
        <v>25</v>
      </c>
      <c r="H373" t="s">
        <v>33</v>
      </c>
      <c r="I373" t="s">
        <v>38</v>
      </c>
      <c r="J373">
        <v>2</v>
      </c>
      <c r="K373">
        <v>0.88</v>
      </c>
      <c r="L373">
        <v>12</v>
      </c>
      <c r="M373">
        <v>0.5</v>
      </c>
      <c r="N373">
        <v>0.51</v>
      </c>
      <c r="O373">
        <v>0</v>
      </c>
      <c r="P373" s="4">
        <v>44590</v>
      </c>
      <c r="Q373">
        <f t="shared" si="5"/>
        <v>900372</v>
      </c>
      <c r="R373" s="2">
        <v>44590</v>
      </c>
    </row>
    <row r="374" spans="1:18" x14ac:dyDescent="0.35">
      <c r="A374" t="s">
        <v>19</v>
      </c>
      <c r="B374">
        <v>2022</v>
      </c>
      <c r="C374">
        <v>1</v>
      </c>
      <c r="D374" t="s">
        <v>21</v>
      </c>
      <c r="E374">
        <v>0</v>
      </c>
      <c r="F374" t="s">
        <v>26</v>
      </c>
      <c r="G374" t="s">
        <v>26</v>
      </c>
      <c r="H374" t="s">
        <v>30</v>
      </c>
      <c r="I374" t="s">
        <v>36</v>
      </c>
      <c r="J374">
        <v>7</v>
      </c>
      <c r="K374">
        <v>0.67</v>
      </c>
      <c r="L374">
        <v>6</v>
      </c>
      <c r="M374">
        <v>0.71428571399999996</v>
      </c>
      <c r="N374">
        <v>0.8</v>
      </c>
      <c r="O374">
        <v>0</v>
      </c>
      <c r="P374" s="4">
        <v>44590</v>
      </c>
      <c r="Q374">
        <f t="shared" si="5"/>
        <v>900373</v>
      </c>
      <c r="R374" s="2">
        <v>44590</v>
      </c>
    </row>
    <row r="375" spans="1:18" x14ac:dyDescent="0.35">
      <c r="A375" t="s">
        <v>20</v>
      </c>
      <c r="B375">
        <v>2022</v>
      </c>
      <c r="C375">
        <v>1</v>
      </c>
      <c r="D375" t="s">
        <v>21</v>
      </c>
      <c r="E375">
        <v>0</v>
      </c>
      <c r="F375" t="s">
        <v>25</v>
      </c>
      <c r="G375" t="s">
        <v>25</v>
      </c>
      <c r="H375" t="s">
        <v>30</v>
      </c>
      <c r="I375" t="s">
        <v>36</v>
      </c>
      <c r="J375">
        <v>335</v>
      </c>
      <c r="K375">
        <v>0.82</v>
      </c>
      <c r="L375">
        <v>30</v>
      </c>
      <c r="M375">
        <v>0.71940298499999999</v>
      </c>
      <c r="N375">
        <v>0.82</v>
      </c>
      <c r="O375">
        <v>30</v>
      </c>
      <c r="P375" s="4">
        <v>44620</v>
      </c>
      <c r="Q375">
        <f t="shared" si="5"/>
        <v>900374</v>
      </c>
      <c r="R375" s="2">
        <v>44590</v>
      </c>
    </row>
    <row r="376" spans="1:18" x14ac:dyDescent="0.35">
      <c r="A376" t="s">
        <v>18</v>
      </c>
      <c r="B376">
        <v>2022</v>
      </c>
      <c r="C376">
        <v>1</v>
      </c>
      <c r="D376" t="s">
        <v>21</v>
      </c>
      <c r="E376">
        <v>1</v>
      </c>
      <c r="F376" t="s">
        <v>26</v>
      </c>
      <c r="G376" t="s">
        <v>26</v>
      </c>
      <c r="H376" t="s">
        <v>30</v>
      </c>
      <c r="I376" t="s">
        <v>35</v>
      </c>
      <c r="J376">
        <v>362</v>
      </c>
      <c r="K376">
        <v>0.39</v>
      </c>
      <c r="L376">
        <v>15</v>
      </c>
      <c r="M376">
        <v>0.76243093900000003</v>
      </c>
      <c r="N376">
        <v>0.76</v>
      </c>
      <c r="O376">
        <v>3</v>
      </c>
      <c r="P376" s="4">
        <v>44593</v>
      </c>
      <c r="Q376">
        <f t="shared" si="5"/>
        <v>900375</v>
      </c>
      <c r="R376" s="2">
        <v>44590</v>
      </c>
    </row>
    <row r="377" spans="1:18" x14ac:dyDescent="0.35">
      <c r="A377" t="s">
        <v>19</v>
      </c>
      <c r="B377">
        <v>2022</v>
      </c>
      <c r="C377">
        <v>1</v>
      </c>
      <c r="D377" t="s">
        <v>21</v>
      </c>
      <c r="E377">
        <v>0</v>
      </c>
      <c r="F377" t="s">
        <v>26</v>
      </c>
      <c r="G377" t="s">
        <v>26</v>
      </c>
      <c r="H377" t="s">
        <v>29</v>
      </c>
      <c r="I377" t="s">
        <v>36</v>
      </c>
      <c r="J377">
        <v>29</v>
      </c>
      <c r="K377">
        <v>0.86</v>
      </c>
      <c r="L377">
        <v>6</v>
      </c>
      <c r="M377">
        <v>0.58620689699999995</v>
      </c>
      <c r="N377">
        <v>0.61</v>
      </c>
      <c r="O377">
        <v>1</v>
      </c>
      <c r="P377" s="4">
        <v>44591</v>
      </c>
      <c r="Q377">
        <f t="shared" si="5"/>
        <v>900376</v>
      </c>
      <c r="R377" s="2">
        <v>44590</v>
      </c>
    </row>
    <row r="378" spans="1:18" x14ac:dyDescent="0.35">
      <c r="A378" t="s">
        <v>18</v>
      </c>
      <c r="B378">
        <v>2022</v>
      </c>
      <c r="C378">
        <v>1</v>
      </c>
      <c r="D378" t="s">
        <v>21</v>
      </c>
      <c r="E378">
        <v>1</v>
      </c>
      <c r="F378" t="s">
        <v>27</v>
      </c>
      <c r="G378" t="s">
        <v>26</v>
      </c>
      <c r="H378" t="s">
        <v>33</v>
      </c>
      <c r="I378" t="s">
        <v>36</v>
      </c>
      <c r="J378">
        <v>27</v>
      </c>
      <c r="K378">
        <v>0.45</v>
      </c>
      <c r="L378">
        <v>20</v>
      </c>
      <c r="M378">
        <v>0.62962963000000005</v>
      </c>
      <c r="N378">
        <v>0.65</v>
      </c>
      <c r="O378">
        <v>3</v>
      </c>
      <c r="P378" s="4">
        <v>44593</v>
      </c>
      <c r="Q378">
        <f t="shared" si="5"/>
        <v>900377</v>
      </c>
      <c r="R378" s="2">
        <v>44590</v>
      </c>
    </row>
    <row r="379" spans="1:18" x14ac:dyDescent="0.35">
      <c r="A379" t="s">
        <v>19</v>
      </c>
      <c r="B379">
        <v>2022</v>
      </c>
      <c r="C379">
        <v>1</v>
      </c>
      <c r="D379" t="s">
        <v>21</v>
      </c>
      <c r="E379">
        <v>0</v>
      </c>
      <c r="F379" t="s">
        <v>26</v>
      </c>
      <c r="G379" t="s">
        <v>26</v>
      </c>
      <c r="H379" t="s">
        <v>30</v>
      </c>
      <c r="I379" t="s">
        <v>36</v>
      </c>
      <c r="J379">
        <v>60</v>
      </c>
      <c r="K379">
        <v>0.68</v>
      </c>
      <c r="L379">
        <v>6</v>
      </c>
      <c r="M379">
        <v>0.33333333300000001</v>
      </c>
      <c r="N379">
        <v>0.28999999999999998</v>
      </c>
      <c r="O379">
        <v>30</v>
      </c>
      <c r="P379" s="4">
        <v>44620</v>
      </c>
      <c r="Q379">
        <f t="shared" si="5"/>
        <v>900378</v>
      </c>
      <c r="R379" s="2">
        <v>44590</v>
      </c>
    </row>
    <row r="380" spans="1:18" x14ac:dyDescent="0.35">
      <c r="A380" t="s">
        <v>19</v>
      </c>
      <c r="B380">
        <v>2022</v>
      </c>
      <c r="C380">
        <v>1</v>
      </c>
      <c r="D380" t="s">
        <v>21</v>
      </c>
      <c r="E380">
        <v>0</v>
      </c>
      <c r="F380" t="s">
        <v>27</v>
      </c>
      <c r="G380" t="s">
        <v>27</v>
      </c>
      <c r="H380" t="s">
        <v>33</v>
      </c>
      <c r="I380" t="s">
        <v>35</v>
      </c>
      <c r="J380">
        <v>7</v>
      </c>
      <c r="K380">
        <v>0.85</v>
      </c>
      <c r="L380">
        <v>20</v>
      </c>
      <c r="M380">
        <v>0.428571429</v>
      </c>
      <c r="N380">
        <v>0.38</v>
      </c>
      <c r="O380">
        <v>0</v>
      </c>
      <c r="P380" s="4">
        <v>44590</v>
      </c>
      <c r="Q380">
        <f t="shared" si="5"/>
        <v>900379</v>
      </c>
      <c r="R380" s="2">
        <v>44590</v>
      </c>
    </row>
    <row r="381" spans="1:18" x14ac:dyDescent="0.35">
      <c r="A381" t="s">
        <v>18</v>
      </c>
      <c r="B381">
        <v>2022</v>
      </c>
      <c r="C381">
        <v>1</v>
      </c>
      <c r="D381" t="s">
        <v>21</v>
      </c>
      <c r="E381">
        <v>1</v>
      </c>
      <c r="F381" t="s">
        <v>26</v>
      </c>
      <c r="G381" t="s">
        <v>26</v>
      </c>
      <c r="H381" t="s">
        <v>28</v>
      </c>
      <c r="I381" t="s">
        <v>35</v>
      </c>
      <c r="J381">
        <v>4</v>
      </c>
      <c r="K381">
        <v>0.47</v>
      </c>
      <c r="L381">
        <v>6</v>
      </c>
      <c r="M381">
        <v>0.5</v>
      </c>
      <c r="N381">
        <v>0.55000000000000004</v>
      </c>
      <c r="O381">
        <v>3</v>
      </c>
      <c r="P381" s="4">
        <v>44593</v>
      </c>
      <c r="Q381">
        <f t="shared" si="5"/>
        <v>900380</v>
      </c>
      <c r="R381" s="2">
        <v>44590</v>
      </c>
    </row>
    <row r="382" spans="1:18" x14ac:dyDescent="0.35">
      <c r="A382" t="s">
        <v>17</v>
      </c>
      <c r="B382">
        <v>2022</v>
      </c>
      <c r="C382">
        <v>1</v>
      </c>
      <c r="D382" t="s">
        <v>21</v>
      </c>
      <c r="E382">
        <v>0</v>
      </c>
      <c r="F382" t="s">
        <v>26</v>
      </c>
      <c r="G382" t="s">
        <v>26</v>
      </c>
      <c r="H382" t="s">
        <v>32</v>
      </c>
      <c r="I382" t="s">
        <v>36</v>
      </c>
      <c r="J382">
        <v>6</v>
      </c>
      <c r="K382">
        <v>0.33</v>
      </c>
      <c r="L382">
        <v>6</v>
      </c>
      <c r="M382">
        <v>0.66666666699999999</v>
      </c>
      <c r="N382">
        <v>0.62</v>
      </c>
      <c r="O382">
        <v>1</v>
      </c>
      <c r="P382" s="4">
        <v>44591</v>
      </c>
      <c r="Q382">
        <f t="shared" si="5"/>
        <v>900381</v>
      </c>
      <c r="R382" s="2">
        <v>44590</v>
      </c>
    </row>
    <row r="383" spans="1:18" x14ac:dyDescent="0.35">
      <c r="A383" t="s">
        <v>19</v>
      </c>
      <c r="B383">
        <v>2022</v>
      </c>
      <c r="C383">
        <v>1</v>
      </c>
      <c r="D383" t="s">
        <v>21</v>
      </c>
      <c r="E383">
        <v>0</v>
      </c>
      <c r="F383" t="s">
        <v>26</v>
      </c>
      <c r="G383" t="s">
        <v>26</v>
      </c>
      <c r="H383" t="s">
        <v>30</v>
      </c>
      <c r="I383" t="s">
        <v>35</v>
      </c>
      <c r="J383">
        <v>4</v>
      </c>
      <c r="K383">
        <v>0.64</v>
      </c>
      <c r="L383">
        <v>6</v>
      </c>
      <c r="M383">
        <v>0.25</v>
      </c>
      <c r="N383">
        <v>0.22</v>
      </c>
      <c r="O383">
        <v>3</v>
      </c>
      <c r="P383" s="4">
        <v>44593</v>
      </c>
      <c r="Q383">
        <f t="shared" si="5"/>
        <v>900382</v>
      </c>
      <c r="R383" s="2">
        <v>44590</v>
      </c>
    </row>
    <row r="384" spans="1:18" x14ac:dyDescent="0.35">
      <c r="A384" t="s">
        <v>17</v>
      </c>
      <c r="B384">
        <v>2022</v>
      </c>
      <c r="C384">
        <v>1</v>
      </c>
      <c r="D384" t="s">
        <v>21</v>
      </c>
      <c r="E384">
        <v>0</v>
      </c>
      <c r="F384" t="s">
        <v>26</v>
      </c>
      <c r="G384" t="s">
        <v>26</v>
      </c>
      <c r="H384" t="s">
        <v>29</v>
      </c>
      <c r="I384" t="s">
        <v>38</v>
      </c>
      <c r="J384">
        <v>6</v>
      </c>
      <c r="K384">
        <v>0.61</v>
      </c>
      <c r="L384">
        <v>6</v>
      </c>
      <c r="M384">
        <v>0.83333333300000001</v>
      </c>
      <c r="N384">
        <v>0.74</v>
      </c>
      <c r="O384">
        <v>1</v>
      </c>
      <c r="P384" s="4">
        <v>44591</v>
      </c>
      <c r="Q384">
        <f t="shared" si="5"/>
        <v>900383</v>
      </c>
      <c r="R384" s="2">
        <v>44590</v>
      </c>
    </row>
    <row r="385" spans="1:18" x14ac:dyDescent="0.35">
      <c r="A385" t="s">
        <v>18</v>
      </c>
      <c r="B385">
        <v>2022</v>
      </c>
      <c r="C385">
        <v>1</v>
      </c>
      <c r="D385" t="s">
        <v>21</v>
      </c>
      <c r="E385">
        <v>1</v>
      </c>
      <c r="F385" t="s">
        <v>25</v>
      </c>
      <c r="G385" t="s">
        <v>25</v>
      </c>
      <c r="H385" t="s">
        <v>30</v>
      </c>
      <c r="I385" t="s">
        <v>36</v>
      </c>
      <c r="J385">
        <v>362</v>
      </c>
      <c r="K385">
        <v>0.36</v>
      </c>
      <c r="L385">
        <v>30</v>
      </c>
      <c r="M385">
        <v>0.32044198899999998</v>
      </c>
      <c r="N385">
        <v>0.3</v>
      </c>
      <c r="O385">
        <v>3</v>
      </c>
      <c r="P385" s="4">
        <v>44593</v>
      </c>
      <c r="Q385">
        <f t="shared" si="5"/>
        <v>900384</v>
      </c>
      <c r="R385" s="2">
        <v>44590</v>
      </c>
    </row>
    <row r="386" spans="1:18" x14ac:dyDescent="0.35">
      <c r="A386" t="s">
        <v>18</v>
      </c>
      <c r="B386">
        <v>2022</v>
      </c>
      <c r="C386">
        <v>1</v>
      </c>
      <c r="D386" t="s">
        <v>21</v>
      </c>
      <c r="E386">
        <v>1</v>
      </c>
      <c r="F386" t="s">
        <v>26</v>
      </c>
      <c r="G386" t="s">
        <v>25</v>
      </c>
      <c r="H386" t="s">
        <v>31</v>
      </c>
      <c r="I386" t="s">
        <v>36</v>
      </c>
      <c r="J386">
        <v>7</v>
      </c>
      <c r="K386">
        <v>0.72</v>
      </c>
      <c r="L386">
        <v>6</v>
      </c>
      <c r="M386">
        <v>0.71428571399999996</v>
      </c>
      <c r="N386">
        <v>0.62</v>
      </c>
      <c r="O386">
        <v>0</v>
      </c>
      <c r="P386" s="4">
        <v>44590</v>
      </c>
      <c r="Q386">
        <f t="shared" si="5"/>
        <v>900385</v>
      </c>
      <c r="R386" s="2">
        <v>44590</v>
      </c>
    </row>
    <row r="387" spans="1:18" x14ac:dyDescent="0.35">
      <c r="A387" t="s">
        <v>17</v>
      </c>
      <c r="B387">
        <v>2022</v>
      </c>
      <c r="C387">
        <v>1</v>
      </c>
      <c r="D387" t="s">
        <v>21</v>
      </c>
      <c r="E387">
        <v>0</v>
      </c>
      <c r="F387" t="s">
        <v>25</v>
      </c>
      <c r="G387" t="s">
        <v>25</v>
      </c>
      <c r="H387" t="s">
        <v>33</v>
      </c>
      <c r="I387" t="s">
        <v>35</v>
      </c>
      <c r="J387">
        <v>362</v>
      </c>
      <c r="K387">
        <v>0.24</v>
      </c>
      <c r="L387">
        <v>30</v>
      </c>
      <c r="M387">
        <v>0.45856353599999999</v>
      </c>
      <c r="N387">
        <v>0.45</v>
      </c>
      <c r="O387">
        <v>3</v>
      </c>
      <c r="P387" s="4">
        <v>44593</v>
      </c>
      <c r="Q387">
        <f t="shared" si="5"/>
        <v>900386</v>
      </c>
      <c r="R387" s="2">
        <v>44590</v>
      </c>
    </row>
    <row r="388" spans="1:18" x14ac:dyDescent="0.35">
      <c r="A388" t="s">
        <v>19</v>
      </c>
      <c r="B388">
        <v>2022</v>
      </c>
      <c r="C388">
        <v>1</v>
      </c>
      <c r="D388" t="s">
        <v>21</v>
      </c>
      <c r="E388">
        <v>0</v>
      </c>
      <c r="F388" t="s">
        <v>27</v>
      </c>
      <c r="G388" t="s">
        <v>25</v>
      </c>
      <c r="H388" t="s">
        <v>30</v>
      </c>
      <c r="I388" t="s">
        <v>36</v>
      </c>
      <c r="J388">
        <v>335</v>
      </c>
      <c r="K388">
        <v>0.28000000000000003</v>
      </c>
      <c r="L388">
        <v>40</v>
      </c>
      <c r="M388">
        <v>0.63582089600000002</v>
      </c>
      <c r="N388">
        <v>0.59</v>
      </c>
      <c r="O388">
        <v>30</v>
      </c>
      <c r="P388" s="4">
        <v>44620</v>
      </c>
      <c r="Q388">
        <f t="shared" ref="Q388:Q451" si="6">Q387 + 1</f>
        <v>900387</v>
      </c>
      <c r="R388" s="2">
        <v>44590</v>
      </c>
    </row>
    <row r="389" spans="1:18" x14ac:dyDescent="0.35">
      <c r="A389" t="s">
        <v>18</v>
      </c>
      <c r="B389">
        <v>2022</v>
      </c>
      <c r="C389">
        <v>1</v>
      </c>
      <c r="D389" t="s">
        <v>21</v>
      </c>
      <c r="E389">
        <v>1</v>
      </c>
      <c r="F389" t="s">
        <v>27</v>
      </c>
      <c r="G389" t="s">
        <v>26</v>
      </c>
      <c r="H389" t="s">
        <v>30</v>
      </c>
      <c r="I389" t="s">
        <v>37</v>
      </c>
      <c r="J389">
        <v>7</v>
      </c>
      <c r="K389">
        <v>0.19</v>
      </c>
      <c r="L389">
        <v>20</v>
      </c>
      <c r="M389">
        <v>0.71428571399999996</v>
      </c>
      <c r="N389">
        <v>0.66</v>
      </c>
      <c r="O389">
        <v>0</v>
      </c>
      <c r="P389" s="4">
        <v>44590</v>
      </c>
      <c r="Q389">
        <f t="shared" si="6"/>
        <v>900388</v>
      </c>
      <c r="R389" s="2">
        <v>44590</v>
      </c>
    </row>
    <row r="390" spans="1:18" x14ac:dyDescent="0.35">
      <c r="A390" t="s">
        <v>19</v>
      </c>
      <c r="B390">
        <v>2022</v>
      </c>
      <c r="C390">
        <v>1</v>
      </c>
      <c r="D390" t="s">
        <v>21</v>
      </c>
      <c r="E390">
        <v>0</v>
      </c>
      <c r="F390" t="s">
        <v>26</v>
      </c>
      <c r="G390" t="s">
        <v>26</v>
      </c>
      <c r="H390" t="s">
        <v>30</v>
      </c>
      <c r="I390" t="s">
        <v>36</v>
      </c>
      <c r="J390">
        <v>6</v>
      </c>
      <c r="K390">
        <v>0.77</v>
      </c>
      <c r="L390">
        <v>6</v>
      </c>
      <c r="M390">
        <v>0.5</v>
      </c>
      <c r="N390">
        <v>0.46</v>
      </c>
      <c r="O390">
        <v>1</v>
      </c>
      <c r="P390" s="4">
        <v>44591</v>
      </c>
      <c r="Q390">
        <f t="shared" si="6"/>
        <v>900389</v>
      </c>
      <c r="R390" s="2">
        <v>44590</v>
      </c>
    </row>
    <row r="391" spans="1:18" x14ac:dyDescent="0.35">
      <c r="A391" t="s">
        <v>18</v>
      </c>
      <c r="B391">
        <v>2022</v>
      </c>
      <c r="C391">
        <v>1</v>
      </c>
      <c r="D391" t="s">
        <v>21</v>
      </c>
      <c r="E391">
        <v>1</v>
      </c>
      <c r="F391" t="s">
        <v>26</v>
      </c>
      <c r="G391" t="s">
        <v>26</v>
      </c>
      <c r="H391" t="s">
        <v>32</v>
      </c>
      <c r="I391" t="s">
        <v>35</v>
      </c>
      <c r="J391">
        <v>2</v>
      </c>
      <c r="K391">
        <v>0.5</v>
      </c>
      <c r="L391">
        <v>6</v>
      </c>
      <c r="M391">
        <v>0.5</v>
      </c>
      <c r="N391">
        <v>0.48</v>
      </c>
      <c r="O391">
        <v>0</v>
      </c>
      <c r="P391" s="4">
        <v>44590</v>
      </c>
      <c r="Q391">
        <f t="shared" si="6"/>
        <v>900390</v>
      </c>
      <c r="R391" s="2">
        <v>44590</v>
      </c>
    </row>
    <row r="392" spans="1:18" x14ac:dyDescent="0.35">
      <c r="A392" t="s">
        <v>19</v>
      </c>
      <c r="B392">
        <v>2022</v>
      </c>
      <c r="C392">
        <v>1</v>
      </c>
      <c r="D392" t="s">
        <v>21</v>
      </c>
      <c r="E392">
        <v>0</v>
      </c>
      <c r="F392" t="s">
        <v>27</v>
      </c>
      <c r="G392" t="s">
        <v>27</v>
      </c>
      <c r="H392" t="s">
        <v>30</v>
      </c>
      <c r="I392" t="s">
        <v>35</v>
      </c>
      <c r="J392">
        <v>6</v>
      </c>
      <c r="K392">
        <v>0.46</v>
      </c>
      <c r="L392">
        <v>20</v>
      </c>
      <c r="M392">
        <v>0.33333333300000001</v>
      </c>
      <c r="N392">
        <v>0.36</v>
      </c>
      <c r="O392">
        <v>1</v>
      </c>
      <c r="P392" s="4">
        <v>44591</v>
      </c>
      <c r="Q392">
        <f t="shared" si="6"/>
        <v>900391</v>
      </c>
      <c r="R392" s="2">
        <v>44590</v>
      </c>
    </row>
    <row r="393" spans="1:18" x14ac:dyDescent="0.35">
      <c r="A393" t="s">
        <v>18</v>
      </c>
      <c r="B393">
        <v>2022</v>
      </c>
      <c r="C393">
        <v>1</v>
      </c>
      <c r="D393" t="s">
        <v>21</v>
      </c>
      <c r="E393">
        <v>1</v>
      </c>
      <c r="F393" t="s">
        <v>27</v>
      </c>
      <c r="G393" t="s">
        <v>25</v>
      </c>
      <c r="H393" t="s">
        <v>30</v>
      </c>
      <c r="I393" t="s">
        <v>37</v>
      </c>
      <c r="J393">
        <v>1</v>
      </c>
      <c r="K393">
        <v>0.83</v>
      </c>
      <c r="L393">
        <v>20</v>
      </c>
      <c r="M393">
        <v>0</v>
      </c>
      <c r="N393">
        <v>0</v>
      </c>
      <c r="O393">
        <v>1</v>
      </c>
      <c r="P393" s="4">
        <v>44591</v>
      </c>
      <c r="Q393">
        <f t="shared" si="6"/>
        <v>900392</v>
      </c>
      <c r="R393" s="2">
        <v>44590</v>
      </c>
    </row>
    <row r="394" spans="1:18" x14ac:dyDescent="0.35">
      <c r="A394" t="s">
        <v>16</v>
      </c>
      <c r="B394">
        <v>2022</v>
      </c>
      <c r="C394">
        <v>1</v>
      </c>
      <c r="D394" t="s">
        <v>21</v>
      </c>
      <c r="E394">
        <v>0</v>
      </c>
      <c r="F394" t="s">
        <v>26</v>
      </c>
      <c r="G394" t="s">
        <v>26</v>
      </c>
      <c r="H394" t="s">
        <v>29</v>
      </c>
      <c r="I394" t="s">
        <v>36</v>
      </c>
      <c r="J394">
        <v>23</v>
      </c>
      <c r="K394">
        <v>0.77</v>
      </c>
      <c r="L394">
        <v>6</v>
      </c>
      <c r="M394">
        <v>0.26086956500000003</v>
      </c>
      <c r="N394">
        <v>0.24</v>
      </c>
      <c r="O394">
        <v>7</v>
      </c>
      <c r="P394" s="4">
        <v>44598</v>
      </c>
      <c r="Q394">
        <f t="shared" si="6"/>
        <v>900393</v>
      </c>
      <c r="R394" s="2">
        <v>44591</v>
      </c>
    </row>
    <row r="395" spans="1:18" x14ac:dyDescent="0.35">
      <c r="A395" t="s">
        <v>19</v>
      </c>
      <c r="B395">
        <v>2022</v>
      </c>
      <c r="C395">
        <v>1</v>
      </c>
      <c r="D395" t="s">
        <v>21</v>
      </c>
      <c r="E395">
        <v>0</v>
      </c>
      <c r="F395" t="s">
        <v>26</v>
      </c>
      <c r="G395" t="s">
        <v>26</v>
      </c>
      <c r="H395" t="s">
        <v>30</v>
      </c>
      <c r="I395" t="s">
        <v>36</v>
      </c>
      <c r="J395">
        <v>89</v>
      </c>
      <c r="K395">
        <v>0.49</v>
      </c>
      <c r="L395">
        <v>6</v>
      </c>
      <c r="M395">
        <v>0.269662921</v>
      </c>
      <c r="N395">
        <v>0.28000000000000003</v>
      </c>
      <c r="O395">
        <v>1</v>
      </c>
      <c r="P395" s="4">
        <v>44592</v>
      </c>
      <c r="Q395">
        <f t="shared" si="6"/>
        <v>900394</v>
      </c>
      <c r="R395" s="2">
        <v>44591</v>
      </c>
    </row>
    <row r="396" spans="1:18" x14ac:dyDescent="0.35">
      <c r="A396" t="s">
        <v>20</v>
      </c>
      <c r="B396">
        <v>2022</v>
      </c>
      <c r="C396">
        <v>1</v>
      </c>
      <c r="D396" t="s">
        <v>21</v>
      </c>
      <c r="E396">
        <v>0</v>
      </c>
      <c r="F396" t="s">
        <v>26</v>
      </c>
      <c r="G396" t="s">
        <v>26</v>
      </c>
      <c r="H396" t="s">
        <v>31</v>
      </c>
      <c r="I396" t="s">
        <v>35</v>
      </c>
      <c r="J396">
        <v>7</v>
      </c>
      <c r="K396">
        <v>0.83</v>
      </c>
      <c r="L396">
        <v>6</v>
      </c>
      <c r="M396">
        <v>0.571428571</v>
      </c>
      <c r="N396">
        <v>0.53</v>
      </c>
      <c r="O396">
        <v>0</v>
      </c>
      <c r="P396" s="4">
        <v>44591</v>
      </c>
      <c r="Q396">
        <f t="shared" si="6"/>
        <v>900395</v>
      </c>
      <c r="R396" s="2">
        <v>44591</v>
      </c>
    </row>
    <row r="397" spans="1:18" x14ac:dyDescent="0.35">
      <c r="A397" t="s">
        <v>19</v>
      </c>
      <c r="B397">
        <v>2022</v>
      </c>
      <c r="C397">
        <v>1</v>
      </c>
      <c r="D397" t="s">
        <v>21</v>
      </c>
      <c r="E397">
        <v>0</v>
      </c>
      <c r="F397" t="s">
        <v>25</v>
      </c>
      <c r="G397" t="s">
        <v>25</v>
      </c>
      <c r="H397" t="s">
        <v>30</v>
      </c>
      <c r="I397" t="s">
        <v>35</v>
      </c>
      <c r="J397">
        <v>1</v>
      </c>
      <c r="K397">
        <v>0.47</v>
      </c>
      <c r="L397">
        <v>12</v>
      </c>
      <c r="M397">
        <v>0</v>
      </c>
      <c r="N397">
        <v>0</v>
      </c>
      <c r="O397">
        <v>1</v>
      </c>
      <c r="P397" s="4">
        <v>44592</v>
      </c>
      <c r="Q397">
        <f t="shared" si="6"/>
        <v>900396</v>
      </c>
      <c r="R397" s="2">
        <v>44591</v>
      </c>
    </row>
    <row r="398" spans="1:18" x14ac:dyDescent="0.35">
      <c r="A398" t="s">
        <v>19</v>
      </c>
      <c r="B398">
        <v>2022</v>
      </c>
      <c r="C398">
        <v>1</v>
      </c>
      <c r="D398" t="s">
        <v>21</v>
      </c>
      <c r="E398">
        <v>0</v>
      </c>
      <c r="F398" t="s">
        <v>26</v>
      </c>
      <c r="G398" t="s">
        <v>26</v>
      </c>
      <c r="H398" t="s">
        <v>30</v>
      </c>
      <c r="I398" t="s">
        <v>37</v>
      </c>
      <c r="J398">
        <v>365</v>
      </c>
      <c r="K398">
        <v>0.72</v>
      </c>
      <c r="L398">
        <v>15</v>
      </c>
      <c r="M398">
        <v>0.252054795</v>
      </c>
      <c r="N398">
        <v>0.23</v>
      </c>
      <c r="O398">
        <v>0</v>
      </c>
      <c r="P398" s="4">
        <v>44591</v>
      </c>
      <c r="Q398">
        <f t="shared" si="6"/>
        <v>900397</v>
      </c>
      <c r="R398" s="2">
        <v>44591</v>
      </c>
    </row>
    <row r="399" spans="1:18" x14ac:dyDescent="0.35">
      <c r="A399" t="s">
        <v>19</v>
      </c>
      <c r="B399">
        <v>2022</v>
      </c>
      <c r="C399">
        <v>1</v>
      </c>
      <c r="D399" t="s">
        <v>21</v>
      </c>
      <c r="E399">
        <v>0</v>
      </c>
      <c r="F399" t="s">
        <v>26</v>
      </c>
      <c r="G399" t="s">
        <v>26</v>
      </c>
      <c r="H399" t="s">
        <v>28</v>
      </c>
      <c r="I399" t="s">
        <v>36</v>
      </c>
      <c r="J399">
        <v>1</v>
      </c>
      <c r="K399">
        <v>0.28000000000000003</v>
      </c>
      <c r="L399">
        <v>6</v>
      </c>
      <c r="M399">
        <v>0</v>
      </c>
      <c r="N399">
        <v>0</v>
      </c>
      <c r="O399">
        <v>1</v>
      </c>
      <c r="P399" s="4">
        <v>44592</v>
      </c>
      <c r="Q399">
        <f t="shared" si="6"/>
        <v>900398</v>
      </c>
      <c r="R399" s="2">
        <v>44591</v>
      </c>
    </row>
    <row r="400" spans="1:18" x14ac:dyDescent="0.35">
      <c r="A400" t="s">
        <v>18</v>
      </c>
      <c r="B400">
        <v>2022</v>
      </c>
      <c r="C400">
        <v>1</v>
      </c>
      <c r="D400" t="s">
        <v>21</v>
      </c>
      <c r="E400">
        <v>1</v>
      </c>
      <c r="F400" t="s">
        <v>27</v>
      </c>
      <c r="G400" t="s">
        <v>27</v>
      </c>
      <c r="H400" t="s">
        <v>31</v>
      </c>
      <c r="I400" t="s">
        <v>36</v>
      </c>
      <c r="J400">
        <v>89</v>
      </c>
      <c r="K400">
        <v>0.38</v>
      </c>
      <c r="L400">
        <v>20</v>
      </c>
      <c r="M400">
        <v>0.24719101099999999</v>
      </c>
      <c r="N400">
        <v>0.28000000000000003</v>
      </c>
      <c r="O400">
        <v>1</v>
      </c>
      <c r="P400" s="4">
        <v>44592</v>
      </c>
      <c r="Q400">
        <f t="shared" si="6"/>
        <v>900399</v>
      </c>
      <c r="R400" s="2">
        <v>44591</v>
      </c>
    </row>
    <row r="401" spans="1:18" x14ac:dyDescent="0.35">
      <c r="A401" t="s">
        <v>17</v>
      </c>
      <c r="B401">
        <v>2022</v>
      </c>
      <c r="C401">
        <v>1</v>
      </c>
      <c r="D401" t="s">
        <v>21</v>
      </c>
      <c r="E401">
        <v>0</v>
      </c>
      <c r="F401" t="s">
        <v>27</v>
      </c>
      <c r="G401" t="s">
        <v>27</v>
      </c>
      <c r="H401" t="s">
        <v>28</v>
      </c>
      <c r="I401" t="s">
        <v>36</v>
      </c>
      <c r="J401">
        <v>27</v>
      </c>
      <c r="K401">
        <v>0.75</v>
      </c>
      <c r="L401">
        <v>20</v>
      </c>
      <c r="M401">
        <v>0.222222222</v>
      </c>
      <c r="N401">
        <v>0.23</v>
      </c>
      <c r="O401">
        <v>3</v>
      </c>
      <c r="P401" s="4">
        <v>44595</v>
      </c>
      <c r="Q401">
        <f t="shared" si="6"/>
        <v>900400</v>
      </c>
      <c r="R401" s="2">
        <v>44592</v>
      </c>
    </row>
    <row r="402" spans="1:18" x14ac:dyDescent="0.35">
      <c r="A402" t="s">
        <v>18</v>
      </c>
      <c r="B402">
        <v>2022</v>
      </c>
      <c r="C402">
        <v>1</v>
      </c>
      <c r="D402" t="s">
        <v>21</v>
      </c>
      <c r="E402">
        <v>1</v>
      </c>
      <c r="F402" t="s">
        <v>25</v>
      </c>
      <c r="G402" t="s">
        <v>26</v>
      </c>
      <c r="H402" t="s">
        <v>28</v>
      </c>
      <c r="I402" t="s">
        <v>36</v>
      </c>
      <c r="J402">
        <v>335</v>
      </c>
      <c r="K402">
        <v>0.72</v>
      </c>
      <c r="L402">
        <v>30</v>
      </c>
      <c r="M402">
        <v>0.253731343</v>
      </c>
      <c r="N402">
        <v>0.22</v>
      </c>
      <c r="O402">
        <v>30</v>
      </c>
      <c r="P402" s="4">
        <v>44621</v>
      </c>
      <c r="Q402">
        <f t="shared" si="6"/>
        <v>900401</v>
      </c>
      <c r="R402" s="2">
        <v>44592</v>
      </c>
    </row>
    <row r="403" spans="1:18" x14ac:dyDescent="0.35">
      <c r="A403" t="s">
        <v>18</v>
      </c>
      <c r="B403">
        <v>2022</v>
      </c>
      <c r="C403">
        <v>1</v>
      </c>
      <c r="D403" t="s">
        <v>21</v>
      </c>
      <c r="E403">
        <v>1</v>
      </c>
      <c r="F403" t="s">
        <v>25</v>
      </c>
      <c r="G403" t="s">
        <v>25</v>
      </c>
      <c r="H403" t="s">
        <v>30</v>
      </c>
      <c r="I403" t="s">
        <v>35</v>
      </c>
      <c r="J403">
        <v>1</v>
      </c>
      <c r="K403">
        <v>0.6</v>
      </c>
      <c r="L403">
        <v>12</v>
      </c>
      <c r="M403">
        <v>0</v>
      </c>
      <c r="N403">
        <v>0</v>
      </c>
      <c r="O403">
        <v>1</v>
      </c>
      <c r="P403" s="4">
        <v>44593</v>
      </c>
      <c r="Q403">
        <f t="shared" si="6"/>
        <v>900402</v>
      </c>
      <c r="R403" s="2">
        <v>44592</v>
      </c>
    </row>
    <row r="404" spans="1:18" x14ac:dyDescent="0.35">
      <c r="A404" t="s">
        <v>18</v>
      </c>
      <c r="B404">
        <v>2022</v>
      </c>
      <c r="C404">
        <v>1</v>
      </c>
      <c r="D404" t="s">
        <v>21</v>
      </c>
      <c r="E404">
        <v>1</v>
      </c>
      <c r="F404" t="s">
        <v>26</v>
      </c>
      <c r="G404" t="s">
        <v>25</v>
      </c>
      <c r="H404" t="s">
        <v>29</v>
      </c>
      <c r="I404" t="s">
        <v>38</v>
      </c>
      <c r="J404">
        <v>362</v>
      </c>
      <c r="K404">
        <v>0.21</v>
      </c>
      <c r="L404">
        <v>15</v>
      </c>
      <c r="M404">
        <v>0.45856353599999999</v>
      </c>
      <c r="N404">
        <v>0.4</v>
      </c>
      <c r="O404">
        <v>3</v>
      </c>
      <c r="P404" s="4">
        <v>44595</v>
      </c>
      <c r="Q404">
        <f t="shared" si="6"/>
        <v>900403</v>
      </c>
      <c r="R404" s="2">
        <v>44592</v>
      </c>
    </row>
    <row r="405" spans="1:18" x14ac:dyDescent="0.35">
      <c r="A405" t="s">
        <v>16</v>
      </c>
      <c r="B405">
        <v>2022</v>
      </c>
      <c r="C405">
        <v>1</v>
      </c>
      <c r="D405" t="s">
        <v>21</v>
      </c>
      <c r="E405">
        <v>0</v>
      </c>
      <c r="F405" t="s">
        <v>26</v>
      </c>
      <c r="G405" t="s">
        <v>26</v>
      </c>
      <c r="H405" t="s">
        <v>34</v>
      </c>
      <c r="I405" t="s">
        <v>36</v>
      </c>
      <c r="J405">
        <v>2</v>
      </c>
      <c r="K405">
        <v>0.51</v>
      </c>
      <c r="L405">
        <v>6</v>
      </c>
      <c r="M405">
        <v>0.5</v>
      </c>
      <c r="N405">
        <v>0.48</v>
      </c>
      <c r="O405">
        <v>0</v>
      </c>
      <c r="P405" s="4">
        <v>44592</v>
      </c>
      <c r="Q405">
        <f t="shared" si="6"/>
        <v>900404</v>
      </c>
      <c r="R405" s="2">
        <v>44592</v>
      </c>
    </row>
    <row r="406" spans="1:18" x14ac:dyDescent="0.35">
      <c r="A406" t="s">
        <v>19</v>
      </c>
      <c r="B406">
        <v>2022</v>
      </c>
      <c r="C406">
        <v>1</v>
      </c>
      <c r="D406" t="s">
        <v>21</v>
      </c>
      <c r="E406">
        <v>0</v>
      </c>
      <c r="F406" t="s">
        <v>25</v>
      </c>
      <c r="G406" t="s">
        <v>25</v>
      </c>
      <c r="H406" t="s">
        <v>29</v>
      </c>
      <c r="I406" t="s">
        <v>36</v>
      </c>
      <c r="J406">
        <v>2</v>
      </c>
      <c r="K406">
        <v>0.18</v>
      </c>
      <c r="L406">
        <v>12</v>
      </c>
      <c r="M406">
        <v>0.5</v>
      </c>
      <c r="N406">
        <v>0.49</v>
      </c>
      <c r="O406">
        <v>0</v>
      </c>
      <c r="P406" s="4">
        <v>44592</v>
      </c>
      <c r="Q406">
        <f t="shared" si="6"/>
        <v>900405</v>
      </c>
      <c r="R406" s="2">
        <v>44592</v>
      </c>
    </row>
    <row r="407" spans="1:18" x14ac:dyDescent="0.35">
      <c r="A407" t="s">
        <v>18</v>
      </c>
      <c r="B407">
        <v>2022</v>
      </c>
      <c r="C407">
        <v>1</v>
      </c>
      <c r="D407" t="s">
        <v>21</v>
      </c>
      <c r="E407">
        <v>1</v>
      </c>
      <c r="F407" t="s">
        <v>26</v>
      </c>
      <c r="G407" t="s">
        <v>26</v>
      </c>
      <c r="H407" t="s">
        <v>31</v>
      </c>
      <c r="I407" t="s">
        <v>36</v>
      </c>
      <c r="J407">
        <v>83</v>
      </c>
      <c r="K407">
        <v>0.63</v>
      </c>
      <c r="L407">
        <v>6</v>
      </c>
      <c r="M407">
        <v>0.710843373</v>
      </c>
      <c r="N407">
        <v>0.81</v>
      </c>
      <c r="O407">
        <v>7</v>
      </c>
      <c r="P407" s="4">
        <v>44599</v>
      </c>
      <c r="Q407">
        <f t="shared" si="6"/>
        <v>900406</v>
      </c>
      <c r="R407" s="2">
        <v>44592</v>
      </c>
    </row>
    <row r="408" spans="1:18" x14ac:dyDescent="0.35">
      <c r="A408" t="s">
        <v>19</v>
      </c>
      <c r="B408">
        <v>2022</v>
      </c>
      <c r="C408">
        <v>1</v>
      </c>
      <c r="D408" t="s">
        <v>21</v>
      </c>
      <c r="E408">
        <v>0</v>
      </c>
      <c r="F408" t="s">
        <v>25</v>
      </c>
      <c r="G408" t="s">
        <v>25</v>
      </c>
      <c r="H408" t="s">
        <v>29</v>
      </c>
      <c r="I408" t="s">
        <v>38</v>
      </c>
      <c r="J408">
        <v>2</v>
      </c>
      <c r="K408">
        <v>0.68</v>
      </c>
      <c r="L408">
        <v>12</v>
      </c>
      <c r="M408">
        <v>0.5</v>
      </c>
      <c r="N408">
        <v>0.54</v>
      </c>
      <c r="O408">
        <v>0</v>
      </c>
      <c r="P408" s="4">
        <v>44592</v>
      </c>
      <c r="Q408">
        <f t="shared" si="6"/>
        <v>900407</v>
      </c>
      <c r="R408" s="2">
        <v>44592</v>
      </c>
    </row>
    <row r="409" spans="1:18" x14ac:dyDescent="0.35">
      <c r="A409" t="s">
        <v>19</v>
      </c>
      <c r="B409">
        <v>2022</v>
      </c>
      <c r="C409">
        <v>1</v>
      </c>
      <c r="D409" t="s">
        <v>21</v>
      </c>
      <c r="E409">
        <v>0</v>
      </c>
      <c r="F409" t="s">
        <v>26</v>
      </c>
      <c r="G409" t="s">
        <v>26</v>
      </c>
      <c r="H409" t="s">
        <v>34</v>
      </c>
      <c r="I409" t="s">
        <v>36</v>
      </c>
      <c r="J409">
        <v>6</v>
      </c>
      <c r="K409">
        <v>0.89</v>
      </c>
      <c r="L409">
        <v>6</v>
      </c>
      <c r="M409">
        <v>0.83333333300000001</v>
      </c>
      <c r="N409">
        <v>0.94</v>
      </c>
      <c r="O409">
        <v>1</v>
      </c>
      <c r="P409" s="4">
        <v>44593</v>
      </c>
      <c r="Q409">
        <f t="shared" si="6"/>
        <v>900408</v>
      </c>
      <c r="R409" s="2">
        <v>44592</v>
      </c>
    </row>
    <row r="410" spans="1:18" x14ac:dyDescent="0.35">
      <c r="A410" t="s">
        <v>19</v>
      </c>
      <c r="B410">
        <v>2022</v>
      </c>
      <c r="C410">
        <v>1</v>
      </c>
      <c r="D410" t="s">
        <v>21</v>
      </c>
      <c r="E410">
        <v>0</v>
      </c>
      <c r="F410" t="s">
        <v>25</v>
      </c>
      <c r="G410" t="s">
        <v>25</v>
      </c>
      <c r="H410" t="s">
        <v>31</v>
      </c>
      <c r="I410" t="s">
        <v>36</v>
      </c>
      <c r="J410">
        <v>83</v>
      </c>
      <c r="K410">
        <v>0.7</v>
      </c>
      <c r="L410">
        <v>12</v>
      </c>
      <c r="M410">
        <v>0.710843373</v>
      </c>
      <c r="N410">
        <v>0.64</v>
      </c>
      <c r="O410">
        <v>7</v>
      </c>
      <c r="P410" s="4">
        <v>44599</v>
      </c>
      <c r="Q410">
        <f t="shared" si="6"/>
        <v>900409</v>
      </c>
      <c r="R410" s="2">
        <v>44592</v>
      </c>
    </row>
    <row r="411" spans="1:18" x14ac:dyDescent="0.35">
      <c r="A411" t="s">
        <v>18</v>
      </c>
      <c r="B411">
        <v>2022</v>
      </c>
      <c r="C411">
        <v>1</v>
      </c>
      <c r="D411" t="s">
        <v>21</v>
      </c>
      <c r="E411">
        <v>1</v>
      </c>
      <c r="F411" t="s">
        <v>25</v>
      </c>
      <c r="G411" t="s">
        <v>26</v>
      </c>
      <c r="H411" t="s">
        <v>29</v>
      </c>
      <c r="I411" t="s">
        <v>36</v>
      </c>
      <c r="J411">
        <v>29</v>
      </c>
      <c r="K411">
        <v>0.61</v>
      </c>
      <c r="L411">
        <v>12</v>
      </c>
      <c r="M411">
        <v>0.20689655200000001</v>
      </c>
      <c r="N411">
        <v>0.22</v>
      </c>
      <c r="O411">
        <v>1</v>
      </c>
      <c r="P411" s="4">
        <v>44593</v>
      </c>
      <c r="Q411">
        <f t="shared" si="6"/>
        <v>900410</v>
      </c>
      <c r="R411" s="2">
        <v>44592</v>
      </c>
    </row>
    <row r="412" spans="1:18" x14ac:dyDescent="0.35">
      <c r="A412" t="s">
        <v>17</v>
      </c>
      <c r="B412">
        <v>2022</v>
      </c>
      <c r="C412">
        <v>1</v>
      </c>
      <c r="D412" t="s">
        <v>21</v>
      </c>
      <c r="E412">
        <v>0</v>
      </c>
      <c r="F412" t="s">
        <v>27</v>
      </c>
      <c r="G412" t="s">
        <v>25</v>
      </c>
      <c r="H412" t="s">
        <v>32</v>
      </c>
      <c r="I412" t="s">
        <v>36</v>
      </c>
      <c r="J412">
        <v>27</v>
      </c>
      <c r="K412">
        <v>0.78</v>
      </c>
      <c r="L412">
        <v>20</v>
      </c>
      <c r="M412">
        <v>0.33333333300000001</v>
      </c>
      <c r="N412">
        <v>0.32</v>
      </c>
      <c r="O412">
        <v>3</v>
      </c>
      <c r="P412" s="4">
        <v>44595</v>
      </c>
      <c r="Q412">
        <f t="shared" si="6"/>
        <v>900411</v>
      </c>
      <c r="R412" s="2">
        <v>44592</v>
      </c>
    </row>
    <row r="413" spans="1:18" x14ac:dyDescent="0.35">
      <c r="A413" t="s">
        <v>19</v>
      </c>
      <c r="B413">
        <v>2022</v>
      </c>
      <c r="C413">
        <v>1</v>
      </c>
      <c r="D413" t="s">
        <v>21</v>
      </c>
      <c r="E413">
        <v>0</v>
      </c>
      <c r="F413" t="s">
        <v>25</v>
      </c>
      <c r="G413" t="s">
        <v>25</v>
      </c>
      <c r="H413" t="s">
        <v>30</v>
      </c>
      <c r="I413" t="s">
        <v>37</v>
      </c>
      <c r="J413">
        <v>2</v>
      </c>
      <c r="K413">
        <v>0.77</v>
      </c>
      <c r="L413">
        <v>12</v>
      </c>
      <c r="M413">
        <v>0.5</v>
      </c>
      <c r="N413">
        <v>0.5</v>
      </c>
      <c r="O413">
        <v>0</v>
      </c>
      <c r="P413" s="4">
        <v>44592</v>
      </c>
      <c r="Q413">
        <f t="shared" si="6"/>
        <v>900412</v>
      </c>
      <c r="R413" s="2">
        <v>44592</v>
      </c>
    </row>
    <row r="414" spans="1:18" x14ac:dyDescent="0.35">
      <c r="A414" t="s">
        <v>19</v>
      </c>
      <c r="B414">
        <v>2022</v>
      </c>
      <c r="C414">
        <v>1</v>
      </c>
      <c r="D414" t="s">
        <v>21</v>
      </c>
      <c r="E414">
        <v>0</v>
      </c>
      <c r="F414" t="s">
        <v>25</v>
      </c>
      <c r="G414" t="s">
        <v>25</v>
      </c>
      <c r="H414" t="s">
        <v>30</v>
      </c>
      <c r="I414" t="s">
        <v>36</v>
      </c>
      <c r="J414">
        <v>7</v>
      </c>
      <c r="K414">
        <v>0.86</v>
      </c>
      <c r="L414">
        <v>12</v>
      </c>
      <c r="M414">
        <v>0.28571428599999998</v>
      </c>
      <c r="N414">
        <v>0.3</v>
      </c>
      <c r="O414">
        <v>0</v>
      </c>
      <c r="P414" s="4">
        <v>44592</v>
      </c>
      <c r="Q414">
        <f t="shared" si="6"/>
        <v>900413</v>
      </c>
      <c r="R414" s="2">
        <v>44592</v>
      </c>
    </row>
    <row r="415" spans="1:18" x14ac:dyDescent="0.35">
      <c r="A415" t="s">
        <v>18</v>
      </c>
      <c r="B415">
        <v>2022</v>
      </c>
      <c r="C415">
        <v>1</v>
      </c>
      <c r="D415" t="s">
        <v>21</v>
      </c>
      <c r="E415">
        <v>1</v>
      </c>
      <c r="F415" t="s">
        <v>25</v>
      </c>
      <c r="G415" t="s">
        <v>25</v>
      </c>
      <c r="H415" t="s">
        <v>33</v>
      </c>
      <c r="I415" t="s">
        <v>35</v>
      </c>
      <c r="J415">
        <v>358</v>
      </c>
      <c r="K415">
        <v>0.66</v>
      </c>
      <c r="L415">
        <v>30</v>
      </c>
      <c r="M415">
        <v>0.34916201099999999</v>
      </c>
      <c r="N415">
        <v>0.38</v>
      </c>
      <c r="O415">
        <v>7</v>
      </c>
      <c r="P415" s="4">
        <v>44599</v>
      </c>
      <c r="Q415">
        <f t="shared" si="6"/>
        <v>900414</v>
      </c>
      <c r="R415" s="2">
        <v>44592</v>
      </c>
    </row>
    <row r="416" spans="1:18" x14ac:dyDescent="0.35">
      <c r="A416" t="s">
        <v>18</v>
      </c>
      <c r="B416">
        <v>2022</v>
      </c>
      <c r="C416">
        <v>1</v>
      </c>
      <c r="D416" t="s">
        <v>21</v>
      </c>
      <c r="E416">
        <v>1</v>
      </c>
      <c r="F416" t="s">
        <v>27</v>
      </c>
      <c r="G416" t="s">
        <v>27</v>
      </c>
      <c r="H416" t="s">
        <v>30</v>
      </c>
      <c r="I416" t="s">
        <v>38</v>
      </c>
      <c r="J416">
        <v>6</v>
      </c>
      <c r="K416">
        <v>0.87</v>
      </c>
      <c r="L416">
        <v>20</v>
      </c>
      <c r="M416">
        <v>0.66666666699999999</v>
      </c>
      <c r="N416">
        <v>0.56999999999999995</v>
      </c>
      <c r="O416">
        <v>1</v>
      </c>
      <c r="P416" s="4">
        <v>44593</v>
      </c>
      <c r="Q416">
        <f t="shared" si="6"/>
        <v>900415</v>
      </c>
      <c r="R416" s="2">
        <v>44592</v>
      </c>
    </row>
    <row r="417" spans="1:18" x14ac:dyDescent="0.35">
      <c r="A417" t="s">
        <v>17</v>
      </c>
      <c r="B417">
        <v>2022</v>
      </c>
      <c r="C417">
        <v>2</v>
      </c>
      <c r="D417" t="s">
        <v>21</v>
      </c>
      <c r="E417">
        <v>0</v>
      </c>
      <c r="F417" t="s">
        <v>25</v>
      </c>
      <c r="G417" t="s">
        <v>25</v>
      </c>
      <c r="H417" t="s">
        <v>34</v>
      </c>
      <c r="I417" t="s">
        <v>36</v>
      </c>
      <c r="J417">
        <v>6</v>
      </c>
      <c r="K417">
        <v>0.9</v>
      </c>
      <c r="L417">
        <v>12</v>
      </c>
      <c r="M417">
        <v>0.5</v>
      </c>
      <c r="N417">
        <v>0.52</v>
      </c>
      <c r="O417">
        <v>1</v>
      </c>
      <c r="P417" s="4">
        <v>44594</v>
      </c>
      <c r="Q417">
        <f t="shared" si="6"/>
        <v>900416</v>
      </c>
      <c r="R417" s="2">
        <v>44593</v>
      </c>
    </row>
    <row r="418" spans="1:18" x14ac:dyDescent="0.35">
      <c r="A418" t="s">
        <v>19</v>
      </c>
      <c r="B418">
        <v>2022</v>
      </c>
      <c r="C418">
        <v>2</v>
      </c>
      <c r="D418" t="s">
        <v>21</v>
      </c>
      <c r="E418">
        <v>0</v>
      </c>
      <c r="F418" t="s">
        <v>25</v>
      </c>
      <c r="G418" t="s">
        <v>26</v>
      </c>
      <c r="H418" t="s">
        <v>30</v>
      </c>
      <c r="I418" t="s">
        <v>39</v>
      </c>
      <c r="J418">
        <v>27</v>
      </c>
      <c r="K418">
        <v>0.84</v>
      </c>
      <c r="L418">
        <v>12</v>
      </c>
      <c r="M418">
        <v>0.77777777800000003</v>
      </c>
      <c r="N418">
        <v>0.82</v>
      </c>
      <c r="O418">
        <v>3</v>
      </c>
      <c r="P418" s="4">
        <v>44596</v>
      </c>
      <c r="Q418">
        <f t="shared" si="6"/>
        <v>900417</v>
      </c>
      <c r="R418" s="2">
        <v>44593</v>
      </c>
    </row>
    <row r="419" spans="1:18" x14ac:dyDescent="0.35">
      <c r="A419" t="s">
        <v>20</v>
      </c>
      <c r="B419">
        <v>2022</v>
      </c>
      <c r="C419">
        <v>2</v>
      </c>
      <c r="D419" t="s">
        <v>21</v>
      </c>
      <c r="E419">
        <v>0</v>
      </c>
      <c r="F419" t="s">
        <v>25</v>
      </c>
      <c r="G419" t="s">
        <v>25</v>
      </c>
      <c r="H419" t="s">
        <v>30</v>
      </c>
      <c r="I419" t="s">
        <v>36</v>
      </c>
      <c r="J419">
        <v>335</v>
      </c>
      <c r="K419">
        <v>0.52</v>
      </c>
      <c r="L419">
        <v>30</v>
      </c>
      <c r="M419">
        <v>0.37014925399999998</v>
      </c>
      <c r="N419">
        <v>0.38</v>
      </c>
      <c r="O419">
        <v>30</v>
      </c>
      <c r="P419" s="4">
        <v>44622</v>
      </c>
      <c r="Q419">
        <f t="shared" si="6"/>
        <v>900418</v>
      </c>
      <c r="R419" s="2">
        <v>44593</v>
      </c>
    </row>
    <row r="420" spans="1:18" x14ac:dyDescent="0.35">
      <c r="A420" t="s">
        <v>19</v>
      </c>
      <c r="B420">
        <v>2022</v>
      </c>
      <c r="C420">
        <v>2</v>
      </c>
      <c r="D420" t="s">
        <v>21</v>
      </c>
      <c r="E420">
        <v>0</v>
      </c>
      <c r="F420" t="s">
        <v>25</v>
      </c>
      <c r="G420" t="s">
        <v>25</v>
      </c>
      <c r="H420" t="s">
        <v>30</v>
      </c>
      <c r="I420" t="s">
        <v>37</v>
      </c>
      <c r="J420">
        <v>358</v>
      </c>
      <c r="K420">
        <v>0.68</v>
      </c>
      <c r="L420">
        <v>30</v>
      </c>
      <c r="M420">
        <v>0.73743016800000005</v>
      </c>
      <c r="N420">
        <v>0.72</v>
      </c>
      <c r="O420">
        <v>7</v>
      </c>
      <c r="P420" s="4">
        <v>44600</v>
      </c>
      <c r="Q420">
        <f t="shared" si="6"/>
        <v>900419</v>
      </c>
      <c r="R420" s="2">
        <v>44593</v>
      </c>
    </row>
    <row r="421" spans="1:18" x14ac:dyDescent="0.35">
      <c r="A421" t="s">
        <v>19</v>
      </c>
      <c r="B421">
        <v>2022</v>
      </c>
      <c r="C421">
        <v>2</v>
      </c>
      <c r="D421" t="s">
        <v>21</v>
      </c>
      <c r="E421">
        <v>0</v>
      </c>
      <c r="F421" t="s">
        <v>26</v>
      </c>
      <c r="G421" t="s">
        <v>26</v>
      </c>
      <c r="H421" t="s">
        <v>30</v>
      </c>
      <c r="I421" t="s">
        <v>35</v>
      </c>
      <c r="J421">
        <v>87</v>
      </c>
      <c r="K421">
        <v>0.81</v>
      </c>
      <c r="L421">
        <v>6</v>
      </c>
      <c r="M421">
        <v>0.34482758600000002</v>
      </c>
      <c r="N421">
        <v>0.37</v>
      </c>
      <c r="O421">
        <v>3</v>
      </c>
      <c r="P421" s="4">
        <v>44596</v>
      </c>
      <c r="Q421">
        <f t="shared" si="6"/>
        <v>900420</v>
      </c>
      <c r="R421" s="2">
        <v>44593</v>
      </c>
    </row>
    <row r="422" spans="1:18" x14ac:dyDescent="0.35">
      <c r="A422" t="s">
        <v>17</v>
      </c>
      <c r="B422">
        <v>2022</v>
      </c>
      <c r="C422">
        <v>2</v>
      </c>
      <c r="D422" t="s">
        <v>21</v>
      </c>
      <c r="E422">
        <v>0</v>
      </c>
      <c r="F422" t="s">
        <v>27</v>
      </c>
      <c r="G422" t="s">
        <v>25</v>
      </c>
      <c r="H422" t="s">
        <v>30</v>
      </c>
      <c r="I422" t="s">
        <v>35</v>
      </c>
      <c r="J422">
        <v>358</v>
      </c>
      <c r="K422">
        <v>0.9</v>
      </c>
      <c r="L422">
        <v>50</v>
      </c>
      <c r="M422">
        <v>0.18156424600000001</v>
      </c>
      <c r="N422">
        <v>0.17</v>
      </c>
      <c r="O422">
        <v>7</v>
      </c>
      <c r="P422" s="4">
        <v>44600</v>
      </c>
      <c r="Q422">
        <f t="shared" si="6"/>
        <v>900421</v>
      </c>
      <c r="R422" s="2">
        <v>44593</v>
      </c>
    </row>
    <row r="423" spans="1:18" x14ac:dyDescent="0.35">
      <c r="A423" t="s">
        <v>19</v>
      </c>
      <c r="B423">
        <v>2022</v>
      </c>
      <c r="C423">
        <v>2</v>
      </c>
      <c r="D423" t="s">
        <v>21</v>
      </c>
      <c r="E423">
        <v>0</v>
      </c>
      <c r="F423" t="s">
        <v>27</v>
      </c>
      <c r="G423" t="s">
        <v>27</v>
      </c>
      <c r="H423" t="s">
        <v>30</v>
      </c>
      <c r="I423" t="s">
        <v>35</v>
      </c>
      <c r="J423">
        <v>335</v>
      </c>
      <c r="K423">
        <v>0.89</v>
      </c>
      <c r="L423">
        <v>50</v>
      </c>
      <c r="M423">
        <v>0.510447761</v>
      </c>
      <c r="N423">
        <v>0.48</v>
      </c>
      <c r="O423">
        <v>30</v>
      </c>
      <c r="P423" s="4">
        <v>44622</v>
      </c>
      <c r="Q423">
        <f t="shared" si="6"/>
        <v>900422</v>
      </c>
      <c r="R423" s="2">
        <v>44593</v>
      </c>
    </row>
    <row r="424" spans="1:18" x14ac:dyDescent="0.35">
      <c r="A424" t="s">
        <v>19</v>
      </c>
      <c r="B424">
        <v>2022</v>
      </c>
      <c r="C424">
        <v>2</v>
      </c>
      <c r="D424" t="s">
        <v>21</v>
      </c>
      <c r="E424">
        <v>0</v>
      </c>
      <c r="F424" t="s">
        <v>25</v>
      </c>
      <c r="G424" t="s">
        <v>25</v>
      </c>
      <c r="H424" t="s">
        <v>30</v>
      </c>
      <c r="I424" t="s">
        <v>36</v>
      </c>
      <c r="J424">
        <v>87</v>
      </c>
      <c r="K424">
        <v>0.82</v>
      </c>
      <c r="L424">
        <v>12</v>
      </c>
      <c r="M424">
        <v>0.42528735600000001</v>
      </c>
      <c r="N424">
        <v>0.47</v>
      </c>
      <c r="O424">
        <v>3</v>
      </c>
      <c r="P424" s="4">
        <v>44596</v>
      </c>
      <c r="Q424">
        <f t="shared" si="6"/>
        <v>900423</v>
      </c>
      <c r="R424" s="2">
        <v>44593</v>
      </c>
    </row>
    <row r="425" spans="1:18" x14ac:dyDescent="0.35">
      <c r="A425" t="s">
        <v>18</v>
      </c>
      <c r="B425">
        <v>2022</v>
      </c>
      <c r="C425">
        <v>2</v>
      </c>
      <c r="D425" t="s">
        <v>21</v>
      </c>
      <c r="E425">
        <v>1</v>
      </c>
      <c r="F425" t="s">
        <v>26</v>
      </c>
      <c r="G425" t="s">
        <v>26</v>
      </c>
      <c r="H425" t="s">
        <v>30</v>
      </c>
      <c r="I425" t="s">
        <v>35</v>
      </c>
      <c r="J425">
        <v>6</v>
      </c>
      <c r="K425">
        <v>0.64</v>
      </c>
      <c r="L425">
        <v>6</v>
      </c>
      <c r="M425">
        <v>0.33333333300000001</v>
      </c>
      <c r="N425">
        <v>0.35</v>
      </c>
      <c r="O425">
        <v>1</v>
      </c>
      <c r="P425" s="4">
        <v>44594</v>
      </c>
      <c r="Q425">
        <f t="shared" si="6"/>
        <v>900424</v>
      </c>
      <c r="R425" s="2">
        <v>44593</v>
      </c>
    </row>
    <row r="426" spans="1:18" x14ac:dyDescent="0.35">
      <c r="A426" t="s">
        <v>19</v>
      </c>
      <c r="B426">
        <v>2022</v>
      </c>
      <c r="C426">
        <v>2</v>
      </c>
      <c r="D426" t="s">
        <v>21</v>
      </c>
      <c r="E426">
        <v>0</v>
      </c>
      <c r="F426" t="s">
        <v>27</v>
      </c>
      <c r="G426" t="s">
        <v>26</v>
      </c>
      <c r="H426" t="s">
        <v>29</v>
      </c>
      <c r="I426" t="s">
        <v>36</v>
      </c>
      <c r="J426">
        <v>6</v>
      </c>
      <c r="K426">
        <v>0.88</v>
      </c>
      <c r="L426">
        <v>20</v>
      </c>
      <c r="M426">
        <v>0.5</v>
      </c>
      <c r="N426">
        <v>0.56999999999999995</v>
      </c>
      <c r="O426">
        <v>1</v>
      </c>
      <c r="P426" s="4">
        <v>44594</v>
      </c>
      <c r="Q426">
        <f t="shared" si="6"/>
        <v>900425</v>
      </c>
      <c r="R426" s="2">
        <v>44593</v>
      </c>
    </row>
    <row r="427" spans="1:18" x14ac:dyDescent="0.35">
      <c r="A427" t="s">
        <v>16</v>
      </c>
      <c r="B427">
        <v>2022</v>
      </c>
      <c r="C427">
        <v>2</v>
      </c>
      <c r="D427" t="s">
        <v>21</v>
      </c>
      <c r="E427">
        <v>0</v>
      </c>
      <c r="F427" t="s">
        <v>26</v>
      </c>
      <c r="G427" t="s">
        <v>26</v>
      </c>
      <c r="H427" t="s">
        <v>30</v>
      </c>
      <c r="I427" t="s">
        <v>38</v>
      </c>
      <c r="J427">
        <v>335</v>
      </c>
      <c r="K427">
        <v>0.75</v>
      </c>
      <c r="L427">
        <v>15</v>
      </c>
      <c r="M427">
        <v>0.32537313400000001</v>
      </c>
      <c r="N427">
        <v>0.31</v>
      </c>
      <c r="O427">
        <v>30</v>
      </c>
      <c r="P427" s="4">
        <v>44622</v>
      </c>
      <c r="Q427">
        <f t="shared" si="6"/>
        <v>900426</v>
      </c>
      <c r="R427" s="2">
        <v>44593</v>
      </c>
    </row>
    <row r="428" spans="1:18" x14ac:dyDescent="0.35">
      <c r="A428" t="s">
        <v>19</v>
      </c>
      <c r="B428">
        <v>2022</v>
      </c>
      <c r="C428">
        <v>2</v>
      </c>
      <c r="D428" t="s">
        <v>21</v>
      </c>
      <c r="E428">
        <v>0</v>
      </c>
      <c r="F428" t="s">
        <v>27</v>
      </c>
      <c r="G428" t="s">
        <v>27</v>
      </c>
      <c r="H428" t="s">
        <v>29</v>
      </c>
      <c r="I428" t="s">
        <v>38</v>
      </c>
      <c r="J428">
        <v>90</v>
      </c>
      <c r="K428">
        <v>0.64</v>
      </c>
      <c r="L428">
        <v>20</v>
      </c>
      <c r="M428">
        <v>0.83333333300000001</v>
      </c>
      <c r="N428">
        <v>0.73</v>
      </c>
      <c r="O428">
        <v>0</v>
      </c>
      <c r="P428" s="4">
        <v>44593</v>
      </c>
      <c r="Q428">
        <f t="shared" si="6"/>
        <v>900427</v>
      </c>
      <c r="R428" s="2">
        <v>44593</v>
      </c>
    </row>
    <row r="429" spans="1:18" x14ac:dyDescent="0.35">
      <c r="A429" t="s">
        <v>19</v>
      </c>
      <c r="B429">
        <v>2022</v>
      </c>
      <c r="C429">
        <v>2</v>
      </c>
      <c r="D429" t="s">
        <v>21</v>
      </c>
      <c r="E429">
        <v>0</v>
      </c>
      <c r="F429" t="s">
        <v>26</v>
      </c>
      <c r="G429" t="s">
        <v>26</v>
      </c>
      <c r="H429" t="s">
        <v>30</v>
      </c>
      <c r="I429" t="s">
        <v>36</v>
      </c>
      <c r="J429">
        <v>83</v>
      </c>
      <c r="K429">
        <v>0.79</v>
      </c>
      <c r="L429">
        <v>6</v>
      </c>
      <c r="M429">
        <v>0.686746988</v>
      </c>
      <c r="N429">
        <v>0.78</v>
      </c>
      <c r="O429">
        <v>7</v>
      </c>
      <c r="P429" s="4">
        <v>44600</v>
      </c>
      <c r="Q429">
        <f t="shared" si="6"/>
        <v>900428</v>
      </c>
      <c r="R429" s="2">
        <v>44593</v>
      </c>
    </row>
    <row r="430" spans="1:18" x14ac:dyDescent="0.35">
      <c r="A430" t="s">
        <v>17</v>
      </c>
      <c r="B430">
        <v>2022</v>
      </c>
      <c r="C430">
        <v>2</v>
      </c>
      <c r="D430" t="s">
        <v>21</v>
      </c>
      <c r="E430">
        <v>0</v>
      </c>
      <c r="F430" t="s">
        <v>26</v>
      </c>
      <c r="G430" t="s">
        <v>26</v>
      </c>
      <c r="H430" t="s">
        <v>33</v>
      </c>
      <c r="I430" t="s">
        <v>38</v>
      </c>
      <c r="J430">
        <v>6</v>
      </c>
      <c r="K430">
        <v>0.61</v>
      </c>
      <c r="L430">
        <v>6</v>
      </c>
      <c r="M430">
        <v>0.83333333300000001</v>
      </c>
      <c r="N430">
        <v>0.73</v>
      </c>
      <c r="O430">
        <v>1</v>
      </c>
      <c r="P430" s="4">
        <v>44594</v>
      </c>
      <c r="Q430">
        <f t="shared" si="6"/>
        <v>900429</v>
      </c>
      <c r="R430" s="2">
        <v>44593</v>
      </c>
    </row>
    <row r="431" spans="1:18" x14ac:dyDescent="0.35">
      <c r="A431" t="s">
        <v>19</v>
      </c>
      <c r="B431">
        <v>2022</v>
      </c>
      <c r="C431">
        <v>2</v>
      </c>
      <c r="D431" t="s">
        <v>21</v>
      </c>
      <c r="E431">
        <v>0</v>
      </c>
      <c r="F431" t="s">
        <v>26</v>
      </c>
      <c r="G431" t="s">
        <v>26</v>
      </c>
      <c r="H431" t="s">
        <v>31</v>
      </c>
      <c r="I431" t="s">
        <v>35</v>
      </c>
      <c r="J431">
        <v>335</v>
      </c>
      <c r="K431">
        <v>0.63</v>
      </c>
      <c r="L431">
        <v>12</v>
      </c>
      <c r="M431">
        <v>0.64477611899999998</v>
      </c>
      <c r="N431">
        <v>0.74</v>
      </c>
      <c r="O431">
        <v>30</v>
      </c>
      <c r="P431" s="4">
        <v>44622</v>
      </c>
      <c r="Q431">
        <f t="shared" si="6"/>
        <v>900430</v>
      </c>
      <c r="R431" s="2">
        <v>44593</v>
      </c>
    </row>
    <row r="432" spans="1:18" x14ac:dyDescent="0.35">
      <c r="A432" t="s">
        <v>19</v>
      </c>
      <c r="B432">
        <v>2022</v>
      </c>
      <c r="C432">
        <v>2</v>
      </c>
      <c r="D432" t="s">
        <v>21</v>
      </c>
      <c r="E432">
        <v>0</v>
      </c>
      <c r="F432" t="s">
        <v>26</v>
      </c>
      <c r="G432" t="s">
        <v>26</v>
      </c>
      <c r="H432" t="s">
        <v>30</v>
      </c>
      <c r="I432" t="s">
        <v>36</v>
      </c>
      <c r="J432">
        <v>2</v>
      </c>
      <c r="K432">
        <v>0.67</v>
      </c>
      <c r="L432">
        <v>6</v>
      </c>
      <c r="M432">
        <v>0.5</v>
      </c>
      <c r="N432">
        <v>0.51</v>
      </c>
      <c r="O432">
        <v>0</v>
      </c>
      <c r="P432" s="4">
        <v>44593</v>
      </c>
      <c r="Q432">
        <f t="shared" si="6"/>
        <v>900431</v>
      </c>
      <c r="R432" s="2">
        <v>44593</v>
      </c>
    </row>
    <row r="433" spans="1:18" x14ac:dyDescent="0.35">
      <c r="A433" t="s">
        <v>19</v>
      </c>
      <c r="B433">
        <v>2022</v>
      </c>
      <c r="C433">
        <v>2</v>
      </c>
      <c r="D433" t="s">
        <v>21</v>
      </c>
      <c r="E433">
        <v>0</v>
      </c>
      <c r="F433" t="s">
        <v>25</v>
      </c>
      <c r="G433" t="s">
        <v>25</v>
      </c>
      <c r="H433" t="s">
        <v>33</v>
      </c>
      <c r="I433" t="s">
        <v>35</v>
      </c>
      <c r="J433">
        <v>335</v>
      </c>
      <c r="K433">
        <v>0.68</v>
      </c>
      <c r="L433">
        <v>24</v>
      </c>
      <c r="M433">
        <v>0.18507462699999999</v>
      </c>
      <c r="N433">
        <v>0.16</v>
      </c>
      <c r="O433">
        <v>30</v>
      </c>
      <c r="P433" s="4">
        <v>44622</v>
      </c>
      <c r="Q433">
        <f t="shared" si="6"/>
        <v>900432</v>
      </c>
      <c r="R433" s="2">
        <v>44593</v>
      </c>
    </row>
    <row r="434" spans="1:18" x14ac:dyDescent="0.35">
      <c r="A434" t="s">
        <v>18</v>
      </c>
      <c r="B434">
        <v>2022</v>
      </c>
      <c r="C434">
        <v>2</v>
      </c>
      <c r="D434" t="s">
        <v>21</v>
      </c>
      <c r="E434">
        <v>1</v>
      </c>
      <c r="F434" t="s">
        <v>26</v>
      </c>
      <c r="G434" t="s">
        <v>26</v>
      </c>
      <c r="H434" t="s">
        <v>34</v>
      </c>
      <c r="I434" t="s">
        <v>36</v>
      </c>
      <c r="J434">
        <v>4</v>
      </c>
      <c r="K434">
        <v>0.68</v>
      </c>
      <c r="L434">
        <v>6</v>
      </c>
      <c r="M434">
        <v>0.5</v>
      </c>
      <c r="N434">
        <v>0.46</v>
      </c>
      <c r="O434">
        <v>3</v>
      </c>
      <c r="P434" s="4">
        <v>44596</v>
      </c>
      <c r="Q434">
        <f t="shared" si="6"/>
        <v>900433</v>
      </c>
      <c r="R434" s="2">
        <v>44593</v>
      </c>
    </row>
    <row r="435" spans="1:18" x14ac:dyDescent="0.35">
      <c r="A435" t="s">
        <v>18</v>
      </c>
      <c r="B435">
        <v>2022</v>
      </c>
      <c r="C435">
        <v>2</v>
      </c>
      <c r="D435" t="s">
        <v>21</v>
      </c>
      <c r="E435">
        <v>1</v>
      </c>
      <c r="F435" t="s">
        <v>25</v>
      </c>
      <c r="G435" t="s">
        <v>25</v>
      </c>
      <c r="H435" t="s">
        <v>31</v>
      </c>
      <c r="I435" t="s">
        <v>36</v>
      </c>
      <c r="J435">
        <v>7</v>
      </c>
      <c r="K435">
        <v>0.74</v>
      </c>
      <c r="L435">
        <v>12</v>
      </c>
      <c r="M435">
        <v>0.28571428599999998</v>
      </c>
      <c r="N435">
        <v>0.28000000000000003</v>
      </c>
      <c r="O435">
        <v>0</v>
      </c>
      <c r="P435" s="4">
        <v>44594</v>
      </c>
      <c r="Q435">
        <f t="shared" si="6"/>
        <v>900434</v>
      </c>
      <c r="R435" s="2">
        <v>44594</v>
      </c>
    </row>
    <row r="436" spans="1:18" x14ac:dyDescent="0.35">
      <c r="A436" t="s">
        <v>18</v>
      </c>
      <c r="B436">
        <v>2022</v>
      </c>
      <c r="C436">
        <v>2</v>
      </c>
      <c r="D436" t="s">
        <v>21</v>
      </c>
      <c r="E436">
        <v>1</v>
      </c>
      <c r="F436" t="s">
        <v>26</v>
      </c>
      <c r="G436" t="s">
        <v>26</v>
      </c>
      <c r="H436" t="s">
        <v>31</v>
      </c>
      <c r="I436" t="s">
        <v>36</v>
      </c>
      <c r="J436">
        <v>27</v>
      </c>
      <c r="K436">
        <v>0.63</v>
      </c>
      <c r="L436">
        <v>6</v>
      </c>
      <c r="M436">
        <v>0.25925925900000002</v>
      </c>
      <c r="N436">
        <v>0.23</v>
      </c>
      <c r="O436">
        <v>3</v>
      </c>
      <c r="P436" s="4">
        <v>44597</v>
      </c>
      <c r="Q436">
        <f t="shared" si="6"/>
        <v>900435</v>
      </c>
      <c r="R436" s="2">
        <v>44594</v>
      </c>
    </row>
    <row r="437" spans="1:18" x14ac:dyDescent="0.35">
      <c r="A437" t="s">
        <v>19</v>
      </c>
      <c r="B437">
        <v>2022</v>
      </c>
      <c r="C437">
        <v>2</v>
      </c>
      <c r="D437" t="s">
        <v>21</v>
      </c>
      <c r="E437">
        <v>0</v>
      </c>
      <c r="F437" t="s">
        <v>25</v>
      </c>
      <c r="G437" t="s">
        <v>25</v>
      </c>
      <c r="H437" t="s">
        <v>30</v>
      </c>
      <c r="I437" t="s">
        <v>35</v>
      </c>
      <c r="J437">
        <v>362</v>
      </c>
      <c r="K437">
        <v>0.72</v>
      </c>
      <c r="L437">
        <v>30</v>
      </c>
      <c r="M437">
        <v>0.82320442000000005</v>
      </c>
      <c r="N437">
        <v>0.83</v>
      </c>
      <c r="O437">
        <v>3</v>
      </c>
      <c r="P437" s="4">
        <v>44597</v>
      </c>
      <c r="Q437">
        <f t="shared" si="6"/>
        <v>900436</v>
      </c>
      <c r="R437" s="2">
        <v>44594</v>
      </c>
    </row>
    <row r="438" spans="1:18" x14ac:dyDescent="0.35">
      <c r="A438" t="s">
        <v>19</v>
      </c>
      <c r="B438">
        <v>2022</v>
      </c>
      <c r="C438">
        <v>2</v>
      </c>
      <c r="D438" t="s">
        <v>21</v>
      </c>
      <c r="E438">
        <v>0</v>
      </c>
      <c r="F438" t="s">
        <v>27</v>
      </c>
      <c r="G438" t="s">
        <v>27</v>
      </c>
      <c r="H438" t="s">
        <v>30</v>
      </c>
      <c r="I438" t="s">
        <v>36</v>
      </c>
      <c r="J438">
        <v>27</v>
      </c>
      <c r="K438">
        <v>0.85</v>
      </c>
      <c r="L438">
        <v>20</v>
      </c>
      <c r="M438">
        <v>0.25925925900000002</v>
      </c>
      <c r="N438">
        <v>0.25</v>
      </c>
      <c r="O438">
        <v>3</v>
      </c>
      <c r="P438" s="4">
        <v>44597</v>
      </c>
      <c r="Q438">
        <f t="shared" si="6"/>
        <v>900437</v>
      </c>
      <c r="R438" s="2">
        <v>44594</v>
      </c>
    </row>
    <row r="439" spans="1:18" x14ac:dyDescent="0.35">
      <c r="A439" t="s">
        <v>17</v>
      </c>
      <c r="B439">
        <v>2022</v>
      </c>
      <c r="C439">
        <v>2</v>
      </c>
      <c r="D439" t="s">
        <v>21</v>
      </c>
      <c r="E439">
        <v>0</v>
      </c>
      <c r="F439" t="s">
        <v>25</v>
      </c>
      <c r="G439" t="s">
        <v>25</v>
      </c>
      <c r="H439" t="s">
        <v>28</v>
      </c>
      <c r="I439" t="s">
        <v>36</v>
      </c>
      <c r="J439">
        <v>4</v>
      </c>
      <c r="K439">
        <v>0.36</v>
      </c>
      <c r="L439">
        <v>12</v>
      </c>
      <c r="M439">
        <v>0.25</v>
      </c>
      <c r="N439">
        <v>0.28000000000000003</v>
      </c>
      <c r="O439">
        <v>3</v>
      </c>
      <c r="P439" s="4">
        <v>44597</v>
      </c>
      <c r="Q439">
        <f t="shared" si="6"/>
        <v>900438</v>
      </c>
      <c r="R439" s="2">
        <v>44594</v>
      </c>
    </row>
    <row r="440" spans="1:18" x14ac:dyDescent="0.35">
      <c r="A440" t="s">
        <v>19</v>
      </c>
      <c r="B440">
        <v>2022</v>
      </c>
      <c r="C440">
        <v>2</v>
      </c>
      <c r="D440" t="s">
        <v>21</v>
      </c>
      <c r="E440">
        <v>0</v>
      </c>
      <c r="F440" t="s">
        <v>26</v>
      </c>
      <c r="G440" t="s">
        <v>25</v>
      </c>
      <c r="H440" t="s">
        <v>31</v>
      </c>
      <c r="I440" t="s">
        <v>35</v>
      </c>
      <c r="J440">
        <v>83</v>
      </c>
      <c r="K440">
        <v>0.41</v>
      </c>
      <c r="L440">
        <v>6</v>
      </c>
      <c r="M440">
        <v>0.33734939800000002</v>
      </c>
      <c r="N440">
        <v>0.32</v>
      </c>
      <c r="O440">
        <v>7</v>
      </c>
      <c r="P440" s="4">
        <v>44601</v>
      </c>
      <c r="Q440">
        <f t="shared" si="6"/>
        <v>900439</v>
      </c>
      <c r="R440" s="2">
        <v>44594</v>
      </c>
    </row>
    <row r="441" spans="1:18" x14ac:dyDescent="0.35">
      <c r="A441" t="s">
        <v>19</v>
      </c>
      <c r="B441">
        <v>2022</v>
      </c>
      <c r="C441">
        <v>2</v>
      </c>
      <c r="D441" t="s">
        <v>21</v>
      </c>
      <c r="E441">
        <v>0</v>
      </c>
      <c r="F441" t="s">
        <v>26</v>
      </c>
      <c r="G441" t="s">
        <v>25</v>
      </c>
      <c r="H441" t="s">
        <v>33</v>
      </c>
      <c r="I441" t="s">
        <v>35</v>
      </c>
      <c r="J441">
        <v>83</v>
      </c>
      <c r="K441">
        <v>0.7</v>
      </c>
      <c r="L441">
        <v>6</v>
      </c>
      <c r="M441">
        <v>0.79518072299999998</v>
      </c>
      <c r="N441">
        <v>0.86</v>
      </c>
      <c r="O441">
        <v>7</v>
      </c>
      <c r="P441" s="4">
        <v>44601</v>
      </c>
      <c r="Q441">
        <f t="shared" si="6"/>
        <v>900440</v>
      </c>
      <c r="R441" s="2">
        <v>44594</v>
      </c>
    </row>
    <row r="442" spans="1:18" x14ac:dyDescent="0.35">
      <c r="A442" t="s">
        <v>18</v>
      </c>
      <c r="B442">
        <v>2022</v>
      </c>
      <c r="C442">
        <v>2</v>
      </c>
      <c r="D442" t="s">
        <v>21</v>
      </c>
      <c r="E442">
        <v>1</v>
      </c>
      <c r="F442" t="s">
        <v>27</v>
      </c>
      <c r="G442" t="s">
        <v>27</v>
      </c>
      <c r="H442" t="s">
        <v>30</v>
      </c>
      <c r="I442" t="s">
        <v>35</v>
      </c>
      <c r="J442">
        <v>4</v>
      </c>
      <c r="K442">
        <v>0.87</v>
      </c>
      <c r="L442">
        <v>20</v>
      </c>
      <c r="M442">
        <v>0.75</v>
      </c>
      <c r="N442">
        <v>0.86</v>
      </c>
      <c r="O442">
        <v>3</v>
      </c>
      <c r="P442" s="4">
        <v>44597</v>
      </c>
      <c r="Q442">
        <f t="shared" si="6"/>
        <v>900441</v>
      </c>
      <c r="R442" s="2">
        <v>44594</v>
      </c>
    </row>
    <row r="443" spans="1:18" x14ac:dyDescent="0.35">
      <c r="A443" t="s">
        <v>16</v>
      </c>
      <c r="B443">
        <v>2022</v>
      </c>
      <c r="C443">
        <v>2</v>
      </c>
      <c r="D443" t="s">
        <v>21</v>
      </c>
      <c r="E443">
        <v>0</v>
      </c>
      <c r="F443" t="s">
        <v>27</v>
      </c>
      <c r="G443" t="s">
        <v>26</v>
      </c>
      <c r="H443" t="s">
        <v>30</v>
      </c>
      <c r="I443" t="s">
        <v>36</v>
      </c>
      <c r="J443">
        <v>2</v>
      </c>
      <c r="K443">
        <v>0.13</v>
      </c>
      <c r="L443">
        <v>20</v>
      </c>
      <c r="M443">
        <v>0.5</v>
      </c>
      <c r="N443">
        <v>0.55000000000000004</v>
      </c>
      <c r="O443">
        <v>0</v>
      </c>
      <c r="P443" s="4">
        <v>44594</v>
      </c>
      <c r="Q443">
        <f t="shared" si="6"/>
        <v>900442</v>
      </c>
      <c r="R443" s="2">
        <v>44594</v>
      </c>
    </row>
    <row r="444" spans="1:18" x14ac:dyDescent="0.35">
      <c r="A444" t="s">
        <v>18</v>
      </c>
      <c r="B444">
        <v>2022</v>
      </c>
      <c r="C444">
        <v>2</v>
      </c>
      <c r="D444" t="s">
        <v>21</v>
      </c>
      <c r="E444">
        <v>1</v>
      </c>
      <c r="F444" t="s">
        <v>26</v>
      </c>
      <c r="G444" t="s">
        <v>26</v>
      </c>
      <c r="H444" t="s">
        <v>30</v>
      </c>
      <c r="I444" t="s">
        <v>35</v>
      </c>
      <c r="J444">
        <v>2</v>
      </c>
      <c r="K444">
        <v>0.65</v>
      </c>
      <c r="L444">
        <v>6</v>
      </c>
      <c r="M444">
        <v>0.5</v>
      </c>
      <c r="N444">
        <v>0.43</v>
      </c>
      <c r="O444">
        <v>0</v>
      </c>
      <c r="P444" s="4">
        <v>44594</v>
      </c>
      <c r="Q444">
        <f t="shared" si="6"/>
        <v>900443</v>
      </c>
      <c r="R444" s="2">
        <v>44594</v>
      </c>
    </row>
    <row r="445" spans="1:18" x14ac:dyDescent="0.35">
      <c r="A445" t="s">
        <v>17</v>
      </c>
      <c r="B445">
        <v>2022</v>
      </c>
      <c r="C445">
        <v>2</v>
      </c>
      <c r="D445" t="s">
        <v>21</v>
      </c>
      <c r="E445">
        <v>0</v>
      </c>
      <c r="F445" t="s">
        <v>25</v>
      </c>
      <c r="G445" t="s">
        <v>25</v>
      </c>
      <c r="H445" t="s">
        <v>30</v>
      </c>
      <c r="I445" t="s">
        <v>36</v>
      </c>
      <c r="J445">
        <v>358</v>
      </c>
      <c r="K445">
        <v>0.88</v>
      </c>
      <c r="L445">
        <v>30</v>
      </c>
      <c r="M445">
        <v>0.81284916200000001</v>
      </c>
      <c r="N445">
        <v>0.9</v>
      </c>
      <c r="O445">
        <v>7</v>
      </c>
      <c r="P445" s="4">
        <v>44601</v>
      </c>
      <c r="Q445">
        <f t="shared" si="6"/>
        <v>900444</v>
      </c>
      <c r="R445" s="2">
        <v>44594</v>
      </c>
    </row>
    <row r="446" spans="1:18" x14ac:dyDescent="0.35">
      <c r="A446" t="s">
        <v>18</v>
      </c>
      <c r="B446">
        <v>2022</v>
      </c>
      <c r="C446">
        <v>2</v>
      </c>
      <c r="D446" t="s">
        <v>21</v>
      </c>
      <c r="E446">
        <v>1</v>
      </c>
      <c r="F446" t="s">
        <v>26</v>
      </c>
      <c r="G446" t="s">
        <v>26</v>
      </c>
      <c r="H446" t="s">
        <v>29</v>
      </c>
      <c r="I446" t="s">
        <v>36</v>
      </c>
      <c r="J446">
        <v>335</v>
      </c>
      <c r="K446">
        <v>0.31</v>
      </c>
      <c r="L446">
        <v>15</v>
      </c>
      <c r="M446">
        <v>0.58507462700000001</v>
      </c>
      <c r="N446">
        <v>0.62</v>
      </c>
      <c r="O446">
        <v>30</v>
      </c>
      <c r="P446" s="4">
        <v>44623</v>
      </c>
      <c r="Q446">
        <f t="shared" si="6"/>
        <v>900445</v>
      </c>
      <c r="R446" s="2">
        <v>44594</v>
      </c>
    </row>
    <row r="447" spans="1:18" x14ac:dyDescent="0.35">
      <c r="A447" t="s">
        <v>18</v>
      </c>
      <c r="B447">
        <v>2022</v>
      </c>
      <c r="C447">
        <v>2</v>
      </c>
      <c r="D447" t="s">
        <v>21</v>
      </c>
      <c r="E447">
        <v>1</v>
      </c>
      <c r="F447" t="s">
        <v>27</v>
      </c>
      <c r="G447" t="s">
        <v>25</v>
      </c>
      <c r="H447" t="s">
        <v>30</v>
      </c>
      <c r="I447" t="s">
        <v>37</v>
      </c>
      <c r="J447">
        <v>6</v>
      </c>
      <c r="K447">
        <v>0.83</v>
      </c>
      <c r="L447">
        <v>20</v>
      </c>
      <c r="M447">
        <v>0.16666666699999999</v>
      </c>
      <c r="N447">
        <v>0.18</v>
      </c>
      <c r="O447">
        <v>1</v>
      </c>
      <c r="P447" s="4">
        <v>44595</v>
      </c>
      <c r="Q447">
        <f t="shared" si="6"/>
        <v>900446</v>
      </c>
      <c r="R447" s="2">
        <v>44594</v>
      </c>
    </row>
    <row r="448" spans="1:18" x14ac:dyDescent="0.35">
      <c r="A448" t="s">
        <v>17</v>
      </c>
      <c r="B448">
        <v>2022</v>
      </c>
      <c r="C448">
        <v>2</v>
      </c>
      <c r="D448" t="s">
        <v>21</v>
      </c>
      <c r="E448">
        <v>0</v>
      </c>
      <c r="F448" t="s">
        <v>26</v>
      </c>
      <c r="G448" t="s">
        <v>26</v>
      </c>
      <c r="H448" t="s">
        <v>32</v>
      </c>
      <c r="I448" t="s">
        <v>36</v>
      </c>
      <c r="J448">
        <v>29</v>
      </c>
      <c r="K448">
        <v>0.12</v>
      </c>
      <c r="L448">
        <v>6</v>
      </c>
      <c r="M448">
        <v>0.24137931000000001</v>
      </c>
      <c r="N448">
        <v>0.27</v>
      </c>
      <c r="O448">
        <v>1</v>
      </c>
      <c r="P448" s="4">
        <v>44595</v>
      </c>
      <c r="Q448">
        <f t="shared" si="6"/>
        <v>900447</v>
      </c>
      <c r="R448" s="2">
        <v>44594</v>
      </c>
    </row>
    <row r="449" spans="1:18" x14ac:dyDescent="0.35">
      <c r="A449" t="s">
        <v>19</v>
      </c>
      <c r="B449">
        <v>2022</v>
      </c>
      <c r="C449">
        <v>2</v>
      </c>
      <c r="D449" t="s">
        <v>21</v>
      </c>
      <c r="E449">
        <v>0</v>
      </c>
      <c r="F449" t="s">
        <v>26</v>
      </c>
      <c r="G449" t="s">
        <v>26</v>
      </c>
      <c r="H449" t="s">
        <v>31</v>
      </c>
      <c r="I449" t="s">
        <v>36</v>
      </c>
      <c r="J449">
        <v>6</v>
      </c>
      <c r="K449">
        <v>0.75</v>
      </c>
      <c r="L449">
        <v>6</v>
      </c>
      <c r="M449">
        <v>0.33333333300000001</v>
      </c>
      <c r="N449">
        <v>0.3</v>
      </c>
      <c r="O449">
        <v>1</v>
      </c>
      <c r="P449" s="4">
        <v>44596</v>
      </c>
      <c r="Q449">
        <f t="shared" si="6"/>
        <v>900448</v>
      </c>
      <c r="R449" s="2">
        <v>44595</v>
      </c>
    </row>
    <row r="450" spans="1:18" x14ac:dyDescent="0.35">
      <c r="A450" t="s">
        <v>19</v>
      </c>
      <c r="B450">
        <v>2022</v>
      </c>
      <c r="C450">
        <v>2</v>
      </c>
      <c r="D450" t="s">
        <v>21</v>
      </c>
      <c r="E450">
        <v>0</v>
      </c>
      <c r="F450" t="s">
        <v>27</v>
      </c>
      <c r="G450" t="s">
        <v>26</v>
      </c>
      <c r="H450" t="s">
        <v>32</v>
      </c>
      <c r="I450" t="s">
        <v>36</v>
      </c>
      <c r="J450">
        <v>7</v>
      </c>
      <c r="K450">
        <v>0.63</v>
      </c>
      <c r="L450">
        <v>20</v>
      </c>
      <c r="M450">
        <v>0.571428571</v>
      </c>
      <c r="N450">
        <v>0.56999999999999995</v>
      </c>
      <c r="O450">
        <v>0</v>
      </c>
      <c r="P450" s="4">
        <v>44595</v>
      </c>
      <c r="Q450">
        <f t="shared" si="6"/>
        <v>900449</v>
      </c>
      <c r="R450" s="2">
        <v>44595</v>
      </c>
    </row>
    <row r="451" spans="1:18" x14ac:dyDescent="0.35">
      <c r="A451" t="s">
        <v>18</v>
      </c>
      <c r="B451">
        <v>2022</v>
      </c>
      <c r="C451">
        <v>2</v>
      </c>
      <c r="D451" t="s">
        <v>21</v>
      </c>
      <c r="E451">
        <v>1</v>
      </c>
      <c r="F451" t="s">
        <v>26</v>
      </c>
      <c r="G451" t="s">
        <v>26</v>
      </c>
      <c r="H451" t="s">
        <v>34</v>
      </c>
      <c r="I451" t="s">
        <v>36</v>
      </c>
      <c r="J451">
        <v>27</v>
      </c>
      <c r="K451">
        <v>0.83</v>
      </c>
      <c r="L451">
        <v>6</v>
      </c>
      <c r="M451">
        <v>0.51851851900000001</v>
      </c>
      <c r="N451">
        <v>0.55000000000000004</v>
      </c>
      <c r="O451">
        <v>3</v>
      </c>
      <c r="P451" s="4">
        <v>44598</v>
      </c>
      <c r="Q451">
        <f t="shared" si="6"/>
        <v>900450</v>
      </c>
      <c r="R451" s="2">
        <v>44595</v>
      </c>
    </row>
    <row r="452" spans="1:18" x14ac:dyDescent="0.35">
      <c r="A452" t="s">
        <v>19</v>
      </c>
      <c r="B452">
        <v>2022</v>
      </c>
      <c r="C452">
        <v>2</v>
      </c>
      <c r="D452" t="s">
        <v>21</v>
      </c>
      <c r="E452">
        <v>0</v>
      </c>
      <c r="F452" t="s">
        <v>27</v>
      </c>
      <c r="G452" t="s">
        <v>26</v>
      </c>
      <c r="H452" t="s">
        <v>34</v>
      </c>
      <c r="I452" t="s">
        <v>36</v>
      </c>
      <c r="J452">
        <v>1</v>
      </c>
      <c r="K452">
        <v>0.2</v>
      </c>
      <c r="L452">
        <v>20</v>
      </c>
      <c r="M452">
        <v>0</v>
      </c>
      <c r="N452">
        <v>0</v>
      </c>
      <c r="O452">
        <v>1</v>
      </c>
      <c r="P452" s="4">
        <v>44596</v>
      </c>
      <c r="Q452">
        <f t="shared" ref="Q452:Q515" si="7">Q451 + 1</f>
        <v>900451</v>
      </c>
      <c r="R452" s="2">
        <v>44595</v>
      </c>
    </row>
    <row r="453" spans="1:18" x14ac:dyDescent="0.35">
      <c r="A453" t="s">
        <v>17</v>
      </c>
      <c r="B453">
        <v>2022</v>
      </c>
      <c r="C453">
        <v>2</v>
      </c>
      <c r="D453" t="s">
        <v>21</v>
      </c>
      <c r="E453">
        <v>0</v>
      </c>
      <c r="F453" t="s">
        <v>26</v>
      </c>
      <c r="G453" t="s">
        <v>26</v>
      </c>
      <c r="H453" t="s">
        <v>30</v>
      </c>
      <c r="I453" t="s">
        <v>35</v>
      </c>
      <c r="J453">
        <v>2</v>
      </c>
      <c r="K453">
        <v>0.28999999999999998</v>
      </c>
      <c r="L453">
        <v>6</v>
      </c>
      <c r="M453">
        <v>0.5</v>
      </c>
      <c r="N453">
        <v>0.49</v>
      </c>
      <c r="O453">
        <v>0</v>
      </c>
      <c r="P453" s="4">
        <v>44595</v>
      </c>
      <c r="Q453">
        <f t="shared" si="7"/>
        <v>900452</v>
      </c>
      <c r="R453" s="2">
        <v>44595</v>
      </c>
    </row>
    <row r="454" spans="1:18" x14ac:dyDescent="0.35">
      <c r="A454" t="s">
        <v>19</v>
      </c>
      <c r="B454">
        <v>2022</v>
      </c>
      <c r="C454">
        <v>2</v>
      </c>
      <c r="D454" t="s">
        <v>21</v>
      </c>
      <c r="E454">
        <v>0</v>
      </c>
      <c r="F454" t="s">
        <v>27</v>
      </c>
      <c r="G454" t="s">
        <v>27</v>
      </c>
      <c r="H454" t="s">
        <v>30</v>
      </c>
      <c r="I454" t="s">
        <v>37</v>
      </c>
      <c r="J454">
        <v>30</v>
      </c>
      <c r="K454">
        <v>0.67</v>
      </c>
      <c r="L454">
        <v>20</v>
      </c>
      <c r="M454">
        <v>0.366666667</v>
      </c>
      <c r="N454">
        <v>0.34</v>
      </c>
      <c r="O454">
        <v>0</v>
      </c>
      <c r="P454" s="4">
        <v>44595</v>
      </c>
      <c r="Q454">
        <f t="shared" si="7"/>
        <v>900453</v>
      </c>
      <c r="R454" s="2">
        <v>44595</v>
      </c>
    </row>
    <row r="455" spans="1:18" x14ac:dyDescent="0.35">
      <c r="A455" t="s">
        <v>19</v>
      </c>
      <c r="B455">
        <v>2022</v>
      </c>
      <c r="C455">
        <v>2</v>
      </c>
      <c r="D455" t="s">
        <v>21</v>
      </c>
      <c r="E455">
        <v>0</v>
      </c>
      <c r="F455" t="s">
        <v>26</v>
      </c>
      <c r="G455" t="s">
        <v>26</v>
      </c>
      <c r="H455" t="s">
        <v>33</v>
      </c>
      <c r="I455" t="s">
        <v>35</v>
      </c>
      <c r="J455">
        <v>2</v>
      </c>
      <c r="K455">
        <v>0.87</v>
      </c>
      <c r="L455">
        <v>6</v>
      </c>
      <c r="M455">
        <v>0.5</v>
      </c>
      <c r="N455">
        <v>0.56999999999999995</v>
      </c>
      <c r="O455">
        <v>0</v>
      </c>
      <c r="P455" s="4">
        <v>44595</v>
      </c>
      <c r="Q455">
        <f t="shared" si="7"/>
        <v>900454</v>
      </c>
      <c r="R455" s="2">
        <v>44595</v>
      </c>
    </row>
    <row r="456" spans="1:18" x14ac:dyDescent="0.35">
      <c r="A456" t="s">
        <v>18</v>
      </c>
      <c r="B456">
        <v>2022</v>
      </c>
      <c r="C456">
        <v>2</v>
      </c>
      <c r="D456" t="s">
        <v>21</v>
      </c>
      <c r="E456">
        <v>1</v>
      </c>
      <c r="F456" t="s">
        <v>26</v>
      </c>
      <c r="G456" t="s">
        <v>26</v>
      </c>
      <c r="H456" t="s">
        <v>30</v>
      </c>
      <c r="I456" t="s">
        <v>35</v>
      </c>
      <c r="J456">
        <v>358</v>
      </c>
      <c r="K456">
        <v>0.62</v>
      </c>
      <c r="L456">
        <v>15</v>
      </c>
      <c r="M456">
        <v>0.74301676000000005</v>
      </c>
      <c r="N456">
        <v>0.69</v>
      </c>
      <c r="O456">
        <v>7</v>
      </c>
      <c r="P456" s="4">
        <v>44602</v>
      </c>
      <c r="Q456">
        <f t="shared" si="7"/>
        <v>900455</v>
      </c>
      <c r="R456" s="2">
        <v>44595</v>
      </c>
    </row>
    <row r="457" spans="1:18" x14ac:dyDescent="0.35">
      <c r="A457" t="s">
        <v>17</v>
      </c>
      <c r="B457">
        <v>2022</v>
      </c>
      <c r="C457">
        <v>2</v>
      </c>
      <c r="D457" t="s">
        <v>21</v>
      </c>
      <c r="E457">
        <v>0</v>
      </c>
      <c r="F457" t="s">
        <v>25</v>
      </c>
      <c r="G457" t="s">
        <v>25</v>
      </c>
      <c r="H457" t="s">
        <v>30</v>
      </c>
      <c r="I457" t="s">
        <v>36</v>
      </c>
      <c r="J457">
        <v>7</v>
      </c>
      <c r="K457">
        <v>0.85</v>
      </c>
      <c r="L457">
        <v>12</v>
      </c>
      <c r="M457">
        <v>0.71428571399999996</v>
      </c>
      <c r="N457">
        <v>0.68</v>
      </c>
      <c r="O457">
        <v>0</v>
      </c>
      <c r="P457" s="4">
        <v>44595</v>
      </c>
      <c r="Q457">
        <f t="shared" si="7"/>
        <v>900456</v>
      </c>
      <c r="R457" s="2">
        <v>44595</v>
      </c>
    </row>
    <row r="458" spans="1:18" x14ac:dyDescent="0.35">
      <c r="A458" t="s">
        <v>19</v>
      </c>
      <c r="B458">
        <v>2022</v>
      </c>
      <c r="C458">
        <v>2</v>
      </c>
      <c r="D458" t="s">
        <v>21</v>
      </c>
      <c r="E458">
        <v>0</v>
      </c>
      <c r="F458" t="s">
        <v>26</v>
      </c>
      <c r="G458" t="s">
        <v>26</v>
      </c>
      <c r="H458" t="s">
        <v>31</v>
      </c>
      <c r="I458" t="s">
        <v>36</v>
      </c>
      <c r="J458">
        <v>7</v>
      </c>
      <c r="K458">
        <v>0.66</v>
      </c>
      <c r="L458">
        <v>6</v>
      </c>
      <c r="M458">
        <v>0.71428571399999996</v>
      </c>
      <c r="N458">
        <v>0.79</v>
      </c>
      <c r="O458">
        <v>0</v>
      </c>
      <c r="P458" s="4">
        <v>44595</v>
      </c>
      <c r="Q458">
        <f t="shared" si="7"/>
        <v>900457</v>
      </c>
      <c r="R458" s="2">
        <v>44595</v>
      </c>
    </row>
    <row r="459" spans="1:18" x14ac:dyDescent="0.35">
      <c r="A459" t="s">
        <v>19</v>
      </c>
      <c r="B459">
        <v>2022</v>
      </c>
      <c r="C459">
        <v>2</v>
      </c>
      <c r="D459" t="s">
        <v>21</v>
      </c>
      <c r="E459">
        <v>0</v>
      </c>
      <c r="F459" t="s">
        <v>26</v>
      </c>
      <c r="G459" t="s">
        <v>26</v>
      </c>
      <c r="H459" t="s">
        <v>28</v>
      </c>
      <c r="I459" t="s">
        <v>36</v>
      </c>
      <c r="J459">
        <v>27</v>
      </c>
      <c r="K459">
        <v>0.64</v>
      </c>
      <c r="L459">
        <v>6</v>
      </c>
      <c r="M459">
        <v>0.81481481499999997</v>
      </c>
      <c r="N459">
        <v>0.7</v>
      </c>
      <c r="O459">
        <v>3</v>
      </c>
      <c r="P459" s="4">
        <v>44598</v>
      </c>
      <c r="Q459">
        <f t="shared" si="7"/>
        <v>900458</v>
      </c>
      <c r="R459" s="2">
        <v>44595</v>
      </c>
    </row>
    <row r="460" spans="1:18" x14ac:dyDescent="0.35">
      <c r="A460" t="s">
        <v>19</v>
      </c>
      <c r="B460">
        <v>2022</v>
      </c>
      <c r="C460">
        <v>2</v>
      </c>
      <c r="D460" t="s">
        <v>21</v>
      </c>
      <c r="E460">
        <v>0</v>
      </c>
      <c r="F460" t="s">
        <v>25</v>
      </c>
      <c r="G460" t="s">
        <v>26</v>
      </c>
      <c r="H460" t="s">
        <v>30</v>
      </c>
      <c r="I460" t="s">
        <v>36</v>
      </c>
      <c r="J460">
        <v>7</v>
      </c>
      <c r="K460">
        <v>0.69</v>
      </c>
      <c r="L460">
        <v>12</v>
      </c>
      <c r="M460">
        <v>0.571428571</v>
      </c>
      <c r="N460">
        <v>0.61</v>
      </c>
      <c r="O460">
        <v>0</v>
      </c>
      <c r="P460" s="4">
        <v>44595</v>
      </c>
      <c r="Q460">
        <f t="shared" si="7"/>
        <v>900459</v>
      </c>
      <c r="R460" s="2">
        <v>44595</v>
      </c>
    </row>
    <row r="461" spans="1:18" x14ac:dyDescent="0.35">
      <c r="A461" t="s">
        <v>19</v>
      </c>
      <c r="B461">
        <v>2022</v>
      </c>
      <c r="C461">
        <v>2</v>
      </c>
      <c r="D461" t="s">
        <v>21</v>
      </c>
      <c r="E461">
        <v>0</v>
      </c>
      <c r="F461" t="s">
        <v>27</v>
      </c>
      <c r="G461" t="s">
        <v>26</v>
      </c>
      <c r="H461" t="s">
        <v>34</v>
      </c>
      <c r="I461" t="s">
        <v>35</v>
      </c>
      <c r="J461">
        <v>2</v>
      </c>
      <c r="K461">
        <v>0.64</v>
      </c>
      <c r="L461">
        <v>20</v>
      </c>
      <c r="M461">
        <v>0.5</v>
      </c>
      <c r="N461">
        <v>0.47</v>
      </c>
      <c r="O461">
        <v>0</v>
      </c>
      <c r="P461" s="4">
        <v>44595</v>
      </c>
      <c r="Q461">
        <f t="shared" si="7"/>
        <v>900460</v>
      </c>
      <c r="R461" s="2">
        <v>44595</v>
      </c>
    </row>
    <row r="462" spans="1:18" x14ac:dyDescent="0.35">
      <c r="A462" t="s">
        <v>18</v>
      </c>
      <c r="B462">
        <v>2022</v>
      </c>
      <c r="C462">
        <v>2</v>
      </c>
      <c r="D462" t="s">
        <v>21</v>
      </c>
      <c r="E462">
        <v>1</v>
      </c>
      <c r="F462" t="s">
        <v>25</v>
      </c>
      <c r="G462" t="s">
        <v>26</v>
      </c>
      <c r="H462" t="s">
        <v>29</v>
      </c>
      <c r="I462" t="s">
        <v>35</v>
      </c>
      <c r="J462">
        <v>2</v>
      </c>
      <c r="K462">
        <v>0.28000000000000003</v>
      </c>
      <c r="L462">
        <v>12</v>
      </c>
      <c r="M462">
        <v>0.5</v>
      </c>
      <c r="N462">
        <v>0.48</v>
      </c>
      <c r="O462">
        <v>0</v>
      </c>
      <c r="P462" s="4">
        <v>44595</v>
      </c>
      <c r="Q462">
        <f t="shared" si="7"/>
        <v>900461</v>
      </c>
      <c r="R462" s="2">
        <v>44595</v>
      </c>
    </row>
    <row r="463" spans="1:18" x14ac:dyDescent="0.35">
      <c r="A463" t="s">
        <v>19</v>
      </c>
      <c r="B463">
        <v>2022</v>
      </c>
      <c r="C463">
        <v>2</v>
      </c>
      <c r="D463" t="s">
        <v>21</v>
      </c>
      <c r="E463">
        <v>0</v>
      </c>
      <c r="F463" t="s">
        <v>27</v>
      </c>
      <c r="G463" t="s">
        <v>26</v>
      </c>
      <c r="H463" t="s">
        <v>30</v>
      </c>
      <c r="I463" t="s">
        <v>36</v>
      </c>
      <c r="J463">
        <v>358</v>
      </c>
      <c r="K463">
        <v>0.41</v>
      </c>
      <c r="L463">
        <v>50</v>
      </c>
      <c r="M463">
        <v>0.77094972100000003</v>
      </c>
      <c r="N463">
        <v>0.79</v>
      </c>
      <c r="O463">
        <v>7</v>
      </c>
      <c r="P463" s="4">
        <v>44602</v>
      </c>
      <c r="Q463">
        <f t="shared" si="7"/>
        <v>900462</v>
      </c>
      <c r="R463" s="2">
        <v>44595</v>
      </c>
    </row>
    <row r="464" spans="1:18" x14ac:dyDescent="0.35">
      <c r="A464" t="s">
        <v>16</v>
      </c>
      <c r="B464">
        <v>2022</v>
      </c>
      <c r="C464">
        <v>2</v>
      </c>
      <c r="D464" t="s">
        <v>21</v>
      </c>
      <c r="E464">
        <v>0</v>
      </c>
      <c r="F464" t="s">
        <v>26</v>
      </c>
      <c r="G464" t="s">
        <v>26</v>
      </c>
      <c r="H464" t="s">
        <v>33</v>
      </c>
      <c r="I464" t="s">
        <v>35</v>
      </c>
      <c r="J464">
        <v>6</v>
      </c>
      <c r="K464">
        <v>0.5</v>
      </c>
      <c r="L464">
        <v>6</v>
      </c>
      <c r="M464">
        <v>0.33333333300000001</v>
      </c>
      <c r="N464">
        <v>0.28999999999999998</v>
      </c>
      <c r="O464">
        <v>1</v>
      </c>
      <c r="P464" s="4">
        <v>44596</v>
      </c>
      <c r="Q464">
        <f t="shared" si="7"/>
        <v>900463</v>
      </c>
      <c r="R464" s="2">
        <v>44595</v>
      </c>
    </row>
    <row r="465" spans="1:18" x14ac:dyDescent="0.35">
      <c r="A465" t="s">
        <v>19</v>
      </c>
      <c r="B465">
        <v>2022</v>
      </c>
      <c r="C465">
        <v>2</v>
      </c>
      <c r="D465" t="s">
        <v>21</v>
      </c>
      <c r="E465">
        <v>0</v>
      </c>
      <c r="F465" t="s">
        <v>27</v>
      </c>
      <c r="G465" t="s">
        <v>25</v>
      </c>
      <c r="H465" t="s">
        <v>28</v>
      </c>
      <c r="I465" t="s">
        <v>36</v>
      </c>
      <c r="J465">
        <v>362</v>
      </c>
      <c r="K465">
        <v>0.89</v>
      </c>
      <c r="L465">
        <v>50</v>
      </c>
      <c r="M465">
        <v>0.48618784500000001</v>
      </c>
      <c r="N465">
        <v>0.52</v>
      </c>
      <c r="O465">
        <v>3</v>
      </c>
      <c r="P465" s="4">
        <v>44599</v>
      </c>
      <c r="Q465">
        <f t="shared" si="7"/>
        <v>900464</v>
      </c>
      <c r="R465" s="2">
        <v>44596</v>
      </c>
    </row>
    <row r="466" spans="1:18" x14ac:dyDescent="0.35">
      <c r="A466" t="s">
        <v>20</v>
      </c>
      <c r="B466">
        <v>2022</v>
      </c>
      <c r="C466">
        <v>2</v>
      </c>
      <c r="D466" t="s">
        <v>21</v>
      </c>
      <c r="E466">
        <v>0</v>
      </c>
      <c r="F466" t="s">
        <v>27</v>
      </c>
      <c r="G466" t="s">
        <v>27</v>
      </c>
      <c r="H466" t="s">
        <v>30</v>
      </c>
      <c r="I466" t="s">
        <v>39</v>
      </c>
      <c r="J466">
        <v>7</v>
      </c>
      <c r="K466">
        <v>0.85</v>
      </c>
      <c r="L466">
        <v>20</v>
      </c>
      <c r="M466">
        <v>0.571428571</v>
      </c>
      <c r="N466">
        <v>0.5</v>
      </c>
      <c r="O466">
        <v>0</v>
      </c>
      <c r="P466" s="4">
        <v>44596</v>
      </c>
      <c r="Q466">
        <f t="shared" si="7"/>
        <v>900465</v>
      </c>
      <c r="R466" s="2">
        <v>44596</v>
      </c>
    </row>
    <row r="467" spans="1:18" x14ac:dyDescent="0.35">
      <c r="A467" t="s">
        <v>17</v>
      </c>
      <c r="B467">
        <v>2022</v>
      </c>
      <c r="C467">
        <v>2</v>
      </c>
      <c r="D467" t="s">
        <v>21</v>
      </c>
      <c r="E467">
        <v>0</v>
      </c>
      <c r="F467" t="s">
        <v>25</v>
      </c>
      <c r="G467" t="s">
        <v>25</v>
      </c>
      <c r="H467" t="s">
        <v>30</v>
      </c>
      <c r="I467" t="s">
        <v>38</v>
      </c>
      <c r="J467">
        <v>4</v>
      </c>
      <c r="K467">
        <v>0.71</v>
      </c>
      <c r="L467">
        <v>12</v>
      </c>
      <c r="M467">
        <v>0.25</v>
      </c>
      <c r="N467">
        <v>0.28000000000000003</v>
      </c>
      <c r="O467">
        <v>3</v>
      </c>
      <c r="P467" s="4">
        <v>44599</v>
      </c>
      <c r="Q467">
        <f t="shared" si="7"/>
        <v>900466</v>
      </c>
      <c r="R467" s="2">
        <v>44596</v>
      </c>
    </row>
    <row r="468" spans="1:18" x14ac:dyDescent="0.35">
      <c r="A468" t="s">
        <v>19</v>
      </c>
      <c r="B468">
        <v>2022</v>
      </c>
      <c r="C468">
        <v>2</v>
      </c>
      <c r="D468" t="s">
        <v>21</v>
      </c>
      <c r="E468">
        <v>0</v>
      </c>
      <c r="F468" t="s">
        <v>25</v>
      </c>
      <c r="G468" t="s">
        <v>25</v>
      </c>
      <c r="H468" t="s">
        <v>31</v>
      </c>
      <c r="I468" t="s">
        <v>35</v>
      </c>
      <c r="J468">
        <v>4</v>
      </c>
      <c r="K468">
        <v>0.25</v>
      </c>
      <c r="L468">
        <v>12</v>
      </c>
      <c r="M468">
        <v>0.5</v>
      </c>
      <c r="N468">
        <v>0.51</v>
      </c>
      <c r="O468">
        <v>3</v>
      </c>
      <c r="P468" s="4">
        <v>44599</v>
      </c>
      <c r="Q468">
        <f t="shared" si="7"/>
        <v>900467</v>
      </c>
      <c r="R468" s="2">
        <v>44596</v>
      </c>
    </row>
    <row r="469" spans="1:18" x14ac:dyDescent="0.35">
      <c r="A469" t="s">
        <v>17</v>
      </c>
      <c r="B469">
        <v>2022</v>
      </c>
      <c r="C469">
        <v>2</v>
      </c>
      <c r="D469" t="s">
        <v>21</v>
      </c>
      <c r="E469">
        <v>0</v>
      </c>
      <c r="F469" t="s">
        <v>25</v>
      </c>
      <c r="G469" t="s">
        <v>25</v>
      </c>
      <c r="H469" t="s">
        <v>30</v>
      </c>
      <c r="I469" t="s">
        <v>39</v>
      </c>
      <c r="J469">
        <v>4</v>
      </c>
      <c r="K469">
        <v>0.27</v>
      </c>
      <c r="L469">
        <v>12</v>
      </c>
      <c r="M469">
        <v>0.75</v>
      </c>
      <c r="N469">
        <v>0.7</v>
      </c>
      <c r="O469">
        <v>3</v>
      </c>
      <c r="P469" s="4">
        <v>44599</v>
      </c>
      <c r="Q469">
        <f t="shared" si="7"/>
        <v>900468</v>
      </c>
      <c r="R469" s="2">
        <v>44596</v>
      </c>
    </row>
    <row r="470" spans="1:18" x14ac:dyDescent="0.35">
      <c r="A470" t="s">
        <v>17</v>
      </c>
      <c r="B470">
        <v>2022</v>
      </c>
      <c r="C470">
        <v>2</v>
      </c>
      <c r="D470" t="s">
        <v>21</v>
      </c>
      <c r="E470">
        <v>0</v>
      </c>
      <c r="F470" t="s">
        <v>25</v>
      </c>
      <c r="G470" t="s">
        <v>25</v>
      </c>
      <c r="H470" t="s">
        <v>28</v>
      </c>
      <c r="I470" t="s">
        <v>36</v>
      </c>
      <c r="J470">
        <v>358</v>
      </c>
      <c r="K470">
        <v>0.16</v>
      </c>
      <c r="L470">
        <v>30</v>
      </c>
      <c r="M470">
        <v>0.17318435800000001</v>
      </c>
      <c r="N470">
        <v>0.18</v>
      </c>
      <c r="O470">
        <v>7</v>
      </c>
      <c r="P470" s="4">
        <v>44603</v>
      </c>
      <c r="Q470">
        <f t="shared" si="7"/>
        <v>900469</v>
      </c>
      <c r="R470" s="2">
        <v>44596</v>
      </c>
    </row>
    <row r="471" spans="1:18" x14ac:dyDescent="0.35">
      <c r="A471" t="s">
        <v>18</v>
      </c>
      <c r="B471">
        <v>2022</v>
      </c>
      <c r="C471">
        <v>2</v>
      </c>
      <c r="D471" t="s">
        <v>21</v>
      </c>
      <c r="E471">
        <v>1</v>
      </c>
      <c r="F471" t="s">
        <v>25</v>
      </c>
      <c r="G471" t="s">
        <v>26</v>
      </c>
      <c r="H471" t="s">
        <v>28</v>
      </c>
      <c r="I471" t="s">
        <v>35</v>
      </c>
      <c r="J471">
        <v>7</v>
      </c>
      <c r="K471">
        <v>0.22</v>
      </c>
      <c r="L471">
        <v>12</v>
      </c>
      <c r="M471">
        <v>0.71428571399999996</v>
      </c>
      <c r="N471">
        <v>0.81</v>
      </c>
      <c r="O471">
        <v>0</v>
      </c>
      <c r="P471" s="4">
        <v>44596</v>
      </c>
      <c r="Q471">
        <f t="shared" si="7"/>
        <v>900470</v>
      </c>
      <c r="R471" s="2">
        <v>44596</v>
      </c>
    </row>
    <row r="472" spans="1:18" x14ac:dyDescent="0.35">
      <c r="A472" t="s">
        <v>19</v>
      </c>
      <c r="B472">
        <v>2022</v>
      </c>
      <c r="C472">
        <v>2</v>
      </c>
      <c r="D472" t="s">
        <v>21</v>
      </c>
      <c r="E472">
        <v>0</v>
      </c>
      <c r="F472" t="s">
        <v>26</v>
      </c>
      <c r="G472" t="s">
        <v>25</v>
      </c>
      <c r="H472" t="s">
        <v>30</v>
      </c>
      <c r="I472" t="s">
        <v>36</v>
      </c>
      <c r="J472">
        <v>6</v>
      </c>
      <c r="K472">
        <v>0.79</v>
      </c>
      <c r="L472">
        <v>6</v>
      </c>
      <c r="M472">
        <v>0.16666666699999999</v>
      </c>
      <c r="N472">
        <v>0.19</v>
      </c>
      <c r="O472">
        <v>1</v>
      </c>
      <c r="P472" s="4">
        <v>44597</v>
      </c>
      <c r="Q472">
        <f t="shared" si="7"/>
        <v>900471</v>
      </c>
      <c r="R472" s="2">
        <v>44596</v>
      </c>
    </row>
    <row r="473" spans="1:18" x14ac:dyDescent="0.35">
      <c r="A473" t="s">
        <v>19</v>
      </c>
      <c r="B473">
        <v>2022</v>
      </c>
      <c r="C473">
        <v>2</v>
      </c>
      <c r="D473" t="s">
        <v>21</v>
      </c>
      <c r="E473">
        <v>0</v>
      </c>
      <c r="F473" t="s">
        <v>25</v>
      </c>
      <c r="G473" t="s">
        <v>26</v>
      </c>
      <c r="H473" t="s">
        <v>33</v>
      </c>
      <c r="I473" t="s">
        <v>36</v>
      </c>
      <c r="J473">
        <v>6</v>
      </c>
      <c r="K473">
        <v>0.74</v>
      </c>
      <c r="L473">
        <v>12</v>
      </c>
      <c r="M473">
        <v>0.83333333300000001</v>
      </c>
      <c r="N473">
        <v>0.79</v>
      </c>
      <c r="O473">
        <v>1</v>
      </c>
      <c r="P473" s="4">
        <v>44597</v>
      </c>
      <c r="Q473">
        <f t="shared" si="7"/>
        <v>900472</v>
      </c>
      <c r="R473" s="2">
        <v>44596</v>
      </c>
    </row>
    <row r="474" spans="1:18" x14ac:dyDescent="0.35">
      <c r="A474" t="s">
        <v>18</v>
      </c>
      <c r="B474">
        <v>2022</v>
      </c>
      <c r="C474">
        <v>2</v>
      </c>
      <c r="D474" t="s">
        <v>21</v>
      </c>
      <c r="E474">
        <v>1</v>
      </c>
      <c r="F474" t="s">
        <v>27</v>
      </c>
      <c r="G474" t="s">
        <v>25</v>
      </c>
      <c r="H474" t="s">
        <v>32</v>
      </c>
      <c r="I474" t="s">
        <v>36</v>
      </c>
      <c r="J474">
        <v>2</v>
      </c>
      <c r="K474">
        <v>0.74</v>
      </c>
      <c r="L474">
        <v>20</v>
      </c>
      <c r="M474">
        <v>0.5</v>
      </c>
      <c r="N474">
        <v>0.48</v>
      </c>
      <c r="O474">
        <v>0</v>
      </c>
      <c r="P474" s="4">
        <v>44596</v>
      </c>
      <c r="Q474">
        <f t="shared" si="7"/>
        <v>900473</v>
      </c>
      <c r="R474" s="2">
        <v>44596</v>
      </c>
    </row>
    <row r="475" spans="1:18" x14ac:dyDescent="0.35">
      <c r="A475" t="s">
        <v>18</v>
      </c>
      <c r="B475">
        <v>2022</v>
      </c>
      <c r="C475">
        <v>2</v>
      </c>
      <c r="D475" t="s">
        <v>21</v>
      </c>
      <c r="E475">
        <v>1</v>
      </c>
      <c r="F475" t="s">
        <v>26</v>
      </c>
      <c r="G475" t="s">
        <v>27</v>
      </c>
      <c r="H475" t="s">
        <v>30</v>
      </c>
      <c r="I475" t="s">
        <v>35</v>
      </c>
      <c r="J475">
        <v>30</v>
      </c>
      <c r="K475">
        <v>0.79</v>
      </c>
      <c r="L475">
        <v>6</v>
      </c>
      <c r="M475">
        <v>0.46666666699999998</v>
      </c>
      <c r="N475">
        <v>0.51</v>
      </c>
      <c r="O475">
        <v>0</v>
      </c>
      <c r="P475" s="4">
        <v>44596</v>
      </c>
      <c r="Q475">
        <f t="shared" si="7"/>
        <v>900474</v>
      </c>
      <c r="R475" s="2">
        <v>44596</v>
      </c>
    </row>
    <row r="476" spans="1:18" x14ac:dyDescent="0.35">
      <c r="A476" t="s">
        <v>19</v>
      </c>
      <c r="B476">
        <v>2022</v>
      </c>
      <c r="C476">
        <v>2</v>
      </c>
      <c r="D476" t="s">
        <v>21</v>
      </c>
      <c r="E476">
        <v>0</v>
      </c>
      <c r="F476" t="s">
        <v>27</v>
      </c>
      <c r="G476" t="s">
        <v>27</v>
      </c>
      <c r="H476" t="s">
        <v>30</v>
      </c>
      <c r="I476" t="s">
        <v>38</v>
      </c>
      <c r="J476">
        <v>6</v>
      </c>
      <c r="K476">
        <v>0.9</v>
      </c>
      <c r="L476">
        <v>20</v>
      </c>
      <c r="M476">
        <v>0.66666666699999999</v>
      </c>
      <c r="N476">
        <v>0.59</v>
      </c>
      <c r="O476">
        <v>1</v>
      </c>
      <c r="P476" s="4">
        <v>44597</v>
      </c>
      <c r="Q476">
        <f t="shared" si="7"/>
        <v>900475</v>
      </c>
      <c r="R476" s="2">
        <v>44596</v>
      </c>
    </row>
    <row r="477" spans="1:18" x14ac:dyDescent="0.35">
      <c r="A477" t="s">
        <v>19</v>
      </c>
      <c r="B477">
        <v>2022</v>
      </c>
      <c r="C477">
        <v>2</v>
      </c>
      <c r="D477" t="s">
        <v>21</v>
      </c>
      <c r="E477">
        <v>0</v>
      </c>
      <c r="F477" t="s">
        <v>27</v>
      </c>
      <c r="G477" t="s">
        <v>26</v>
      </c>
      <c r="H477" t="s">
        <v>30</v>
      </c>
      <c r="I477" t="s">
        <v>39</v>
      </c>
      <c r="J477">
        <v>6</v>
      </c>
      <c r="K477">
        <v>0.7</v>
      </c>
      <c r="L477">
        <v>20</v>
      </c>
      <c r="M477">
        <v>0.33333333300000001</v>
      </c>
      <c r="N477">
        <v>0.38</v>
      </c>
      <c r="O477">
        <v>1</v>
      </c>
      <c r="P477" s="4">
        <v>44597</v>
      </c>
      <c r="Q477">
        <f t="shared" si="7"/>
        <v>900476</v>
      </c>
      <c r="R477" s="2">
        <v>44596</v>
      </c>
    </row>
    <row r="478" spans="1:18" x14ac:dyDescent="0.35">
      <c r="A478" t="s">
        <v>16</v>
      </c>
      <c r="B478">
        <v>2022</v>
      </c>
      <c r="C478">
        <v>2</v>
      </c>
      <c r="D478" t="s">
        <v>21</v>
      </c>
      <c r="E478">
        <v>0</v>
      </c>
      <c r="F478" t="s">
        <v>25</v>
      </c>
      <c r="G478" t="s">
        <v>26</v>
      </c>
      <c r="H478" t="s">
        <v>31</v>
      </c>
      <c r="I478" t="s">
        <v>36</v>
      </c>
      <c r="J478">
        <v>4</v>
      </c>
      <c r="K478">
        <v>0.65</v>
      </c>
      <c r="L478">
        <v>12</v>
      </c>
      <c r="M478">
        <v>0.75</v>
      </c>
      <c r="N478">
        <v>0.79</v>
      </c>
      <c r="O478">
        <v>3</v>
      </c>
      <c r="P478" s="4">
        <v>44599</v>
      </c>
      <c r="Q478">
        <f t="shared" si="7"/>
        <v>900477</v>
      </c>
      <c r="R478" s="2">
        <v>44596</v>
      </c>
    </row>
    <row r="479" spans="1:18" x14ac:dyDescent="0.35">
      <c r="A479" t="s">
        <v>20</v>
      </c>
      <c r="B479">
        <v>2022</v>
      </c>
      <c r="C479">
        <v>2</v>
      </c>
      <c r="D479" t="s">
        <v>21</v>
      </c>
      <c r="E479">
        <v>0</v>
      </c>
      <c r="F479" t="s">
        <v>26</v>
      </c>
      <c r="G479" t="s">
        <v>26</v>
      </c>
      <c r="H479" t="s">
        <v>28</v>
      </c>
      <c r="I479" t="s">
        <v>36</v>
      </c>
      <c r="J479">
        <v>4</v>
      </c>
      <c r="K479">
        <v>0.26</v>
      </c>
      <c r="L479">
        <v>6</v>
      </c>
      <c r="M479">
        <v>0.25</v>
      </c>
      <c r="N479">
        <v>0.24</v>
      </c>
      <c r="O479">
        <v>3</v>
      </c>
      <c r="P479" s="4">
        <v>44599</v>
      </c>
      <c r="Q479">
        <f t="shared" si="7"/>
        <v>900478</v>
      </c>
      <c r="R479" s="2">
        <v>44596</v>
      </c>
    </row>
    <row r="480" spans="1:18" x14ac:dyDescent="0.35">
      <c r="A480" t="s">
        <v>16</v>
      </c>
      <c r="B480">
        <v>2022</v>
      </c>
      <c r="C480">
        <v>2</v>
      </c>
      <c r="D480" t="s">
        <v>21</v>
      </c>
      <c r="E480">
        <v>0</v>
      </c>
      <c r="F480" t="s">
        <v>25</v>
      </c>
      <c r="G480" t="s">
        <v>25</v>
      </c>
      <c r="H480" t="s">
        <v>30</v>
      </c>
      <c r="I480" t="s">
        <v>38</v>
      </c>
      <c r="J480">
        <v>6</v>
      </c>
      <c r="K480">
        <v>0.6</v>
      </c>
      <c r="L480">
        <v>12</v>
      </c>
      <c r="M480">
        <v>0.16666666699999999</v>
      </c>
      <c r="N480">
        <v>0.18</v>
      </c>
      <c r="O480">
        <v>1</v>
      </c>
      <c r="P480" s="4">
        <v>44597</v>
      </c>
      <c r="Q480">
        <f t="shared" si="7"/>
        <v>900479</v>
      </c>
      <c r="R480" s="2">
        <v>44596</v>
      </c>
    </row>
    <row r="481" spans="1:18" x14ac:dyDescent="0.35">
      <c r="A481" t="s">
        <v>19</v>
      </c>
      <c r="B481">
        <v>2022</v>
      </c>
      <c r="C481">
        <v>2</v>
      </c>
      <c r="D481" t="s">
        <v>21</v>
      </c>
      <c r="E481">
        <v>0</v>
      </c>
      <c r="F481" t="s">
        <v>26</v>
      </c>
      <c r="G481" t="s">
        <v>25</v>
      </c>
      <c r="H481" t="s">
        <v>31</v>
      </c>
      <c r="I481" t="s">
        <v>35</v>
      </c>
      <c r="J481">
        <v>358</v>
      </c>
      <c r="K481">
        <v>0.68</v>
      </c>
      <c r="L481">
        <v>15</v>
      </c>
      <c r="M481">
        <v>0.80726257000000001</v>
      </c>
      <c r="N481">
        <v>0.78</v>
      </c>
      <c r="O481">
        <v>7</v>
      </c>
      <c r="P481" s="4">
        <v>44603</v>
      </c>
      <c r="Q481">
        <f t="shared" si="7"/>
        <v>900480</v>
      </c>
      <c r="R481" s="2">
        <v>44596</v>
      </c>
    </row>
    <row r="482" spans="1:18" x14ac:dyDescent="0.35">
      <c r="A482" t="s">
        <v>20</v>
      </c>
      <c r="B482">
        <v>2022</v>
      </c>
      <c r="C482">
        <v>2</v>
      </c>
      <c r="D482" t="s">
        <v>21</v>
      </c>
      <c r="E482">
        <v>0</v>
      </c>
      <c r="F482" t="s">
        <v>26</v>
      </c>
      <c r="G482" t="s">
        <v>26</v>
      </c>
      <c r="H482" t="s">
        <v>29</v>
      </c>
      <c r="I482" t="s">
        <v>38</v>
      </c>
      <c r="J482">
        <v>2</v>
      </c>
      <c r="K482">
        <v>0.79</v>
      </c>
      <c r="L482">
        <v>6</v>
      </c>
      <c r="M482">
        <v>0.5</v>
      </c>
      <c r="N482">
        <v>0.45</v>
      </c>
      <c r="O482">
        <v>0</v>
      </c>
      <c r="P482" s="4">
        <v>44596</v>
      </c>
      <c r="Q482">
        <f t="shared" si="7"/>
        <v>900481</v>
      </c>
      <c r="R482" s="2">
        <v>44596</v>
      </c>
    </row>
    <row r="483" spans="1:18" x14ac:dyDescent="0.35">
      <c r="A483" t="s">
        <v>20</v>
      </c>
      <c r="B483">
        <v>2022</v>
      </c>
      <c r="C483">
        <v>2</v>
      </c>
      <c r="D483" t="s">
        <v>21</v>
      </c>
      <c r="E483">
        <v>0</v>
      </c>
      <c r="F483" t="s">
        <v>25</v>
      </c>
      <c r="G483" t="s">
        <v>25</v>
      </c>
      <c r="H483" t="s">
        <v>30</v>
      </c>
      <c r="I483" t="s">
        <v>36</v>
      </c>
      <c r="J483">
        <v>6</v>
      </c>
      <c r="K483">
        <v>0.82</v>
      </c>
      <c r="L483">
        <v>12</v>
      </c>
      <c r="M483">
        <v>0.5</v>
      </c>
      <c r="N483">
        <v>0.56999999999999995</v>
      </c>
      <c r="O483">
        <v>1</v>
      </c>
      <c r="P483" s="4">
        <v>44597</v>
      </c>
      <c r="Q483">
        <f t="shared" si="7"/>
        <v>900482</v>
      </c>
      <c r="R483" s="2">
        <v>44596</v>
      </c>
    </row>
    <row r="484" spans="1:18" x14ac:dyDescent="0.35">
      <c r="A484" t="s">
        <v>20</v>
      </c>
      <c r="B484">
        <v>2022</v>
      </c>
      <c r="C484">
        <v>2</v>
      </c>
      <c r="D484" t="s">
        <v>21</v>
      </c>
      <c r="E484">
        <v>0</v>
      </c>
      <c r="F484" t="s">
        <v>27</v>
      </c>
      <c r="G484" t="s">
        <v>26</v>
      </c>
      <c r="H484" t="s">
        <v>30</v>
      </c>
      <c r="I484" t="s">
        <v>37</v>
      </c>
      <c r="J484">
        <v>6</v>
      </c>
      <c r="K484">
        <v>0.87</v>
      </c>
      <c r="L484">
        <v>20</v>
      </c>
      <c r="M484">
        <v>0.16666666699999999</v>
      </c>
      <c r="N484">
        <v>0.17</v>
      </c>
      <c r="O484">
        <v>1</v>
      </c>
      <c r="P484" s="4">
        <v>44598</v>
      </c>
      <c r="Q484">
        <f t="shared" si="7"/>
        <v>900483</v>
      </c>
      <c r="R484" s="2">
        <v>44597</v>
      </c>
    </row>
    <row r="485" spans="1:18" x14ac:dyDescent="0.35">
      <c r="A485" t="s">
        <v>19</v>
      </c>
      <c r="B485">
        <v>2022</v>
      </c>
      <c r="C485">
        <v>2</v>
      </c>
      <c r="D485" t="s">
        <v>21</v>
      </c>
      <c r="E485">
        <v>0</v>
      </c>
      <c r="F485" t="s">
        <v>26</v>
      </c>
      <c r="G485" t="s">
        <v>26</v>
      </c>
      <c r="H485" t="s">
        <v>33</v>
      </c>
      <c r="I485" t="s">
        <v>36</v>
      </c>
      <c r="J485">
        <v>6</v>
      </c>
      <c r="K485">
        <v>0.66</v>
      </c>
      <c r="L485">
        <v>6</v>
      </c>
      <c r="M485">
        <v>0.83333333300000001</v>
      </c>
      <c r="N485">
        <v>0.87</v>
      </c>
      <c r="O485">
        <v>1</v>
      </c>
      <c r="P485" s="4">
        <v>44598</v>
      </c>
      <c r="Q485">
        <f t="shared" si="7"/>
        <v>900484</v>
      </c>
      <c r="R485" s="2">
        <v>44597</v>
      </c>
    </row>
    <row r="486" spans="1:18" x14ac:dyDescent="0.35">
      <c r="A486" t="s">
        <v>19</v>
      </c>
      <c r="B486">
        <v>2022</v>
      </c>
      <c r="C486">
        <v>2</v>
      </c>
      <c r="D486" t="s">
        <v>21</v>
      </c>
      <c r="E486">
        <v>0</v>
      </c>
      <c r="F486" t="s">
        <v>27</v>
      </c>
      <c r="G486" t="s">
        <v>25</v>
      </c>
      <c r="H486" t="s">
        <v>34</v>
      </c>
      <c r="I486" t="s">
        <v>36</v>
      </c>
      <c r="J486">
        <v>30</v>
      </c>
      <c r="K486">
        <v>0.62</v>
      </c>
      <c r="L486">
        <v>20</v>
      </c>
      <c r="M486">
        <v>0.46666666699999998</v>
      </c>
      <c r="N486">
        <v>0.46</v>
      </c>
      <c r="O486">
        <v>0</v>
      </c>
      <c r="P486" s="4">
        <v>44597</v>
      </c>
      <c r="Q486">
        <f t="shared" si="7"/>
        <v>900485</v>
      </c>
      <c r="R486" s="2">
        <v>44597</v>
      </c>
    </row>
    <row r="487" spans="1:18" x14ac:dyDescent="0.35">
      <c r="A487" t="s">
        <v>18</v>
      </c>
      <c r="B487">
        <v>2022</v>
      </c>
      <c r="C487">
        <v>2</v>
      </c>
      <c r="D487" t="s">
        <v>21</v>
      </c>
      <c r="E487">
        <v>1</v>
      </c>
      <c r="F487" t="s">
        <v>26</v>
      </c>
      <c r="G487" t="s">
        <v>25</v>
      </c>
      <c r="H487" t="s">
        <v>28</v>
      </c>
      <c r="I487" t="s">
        <v>35</v>
      </c>
      <c r="J487">
        <v>7</v>
      </c>
      <c r="K487">
        <v>0.22</v>
      </c>
      <c r="L487">
        <v>6</v>
      </c>
      <c r="M487">
        <v>0.28571428599999998</v>
      </c>
      <c r="N487">
        <v>0.25</v>
      </c>
      <c r="O487">
        <v>0</v>
      </c>
      <c r="P487" s="4">
        <v>44597</v>
      </c>
      <c r="Q487">
        <f t="shared" si="7"/>
        <v>900486</v>
      </c>
      <c r="R487" s="2">
        <v>44597</v>
      </c>
    </row>
    <row r="488" spans="1:18" x14ac:dyDescent="0.35">
      <c r="A488" t="s">
        <v>19</v>
      </c>
      <c r="B488">
        <v>2022</v>
      </c>
      <c r="C488">
        <v>2</v>
      </c>
      <c r="D488" t="s">
        <v>21</v>
      </c>
      <c r="E488">
        <v>0</v>
      </c>
      <c r="F488" t="s">
        <v>25</v>
      </c>
      <c r="G488" t="s">
        <v>26</v>
      </c>
      <c r="H488" t="s">
        <v>33</v>
      </c>
      <c r="I488" t="s">
        <v>35</v>
      </c>
      <c r="J488">
        <v>7</v>
      </c>
      <c r="K488">
        <v>0.71</v>
      </c>
      <c r="L488">
        <v>12</v>
      </c>
      <c r="M488">
        <v>0.428571429</v>
      </c>
      <c r="N488">
        <v>0.49</v>
      </c>
      <c r="O488">
        <v>0</v>
      </c>
      <c r="P488" s="4">
        <v>44597</v>
      </c>
      <c r="Q488">
        <f t="shared" si="7"/>
        <v>900487</v>
      </c>
      <c r="R488" s="2">
        <v>44597</v>
      </c>
    </row>
    <row r="489" spans="1:18" x14ac:dyDescent="0.35">
      <c r="A489" t="s">
        <v>19</v>
      </c>
      <c r="B489">
        <v>2022</v>
      </c>
      <c r="C489">
        <v>2</v>
      </c>
      <c r="D489" t="s">
        <v>21</v>
      </c>
      <c r="E489">
        <v>0</v>
      </c>
      <c r="F489" t="s">
        <v>26</v>
      </c>
      <c r="G489" t="s">
        <v>26</v>
      </c>
      <c r="H489" t="s">
        <v>30</v>
      </c>
      <c r="I489" t="s">
        <v>36</v>
      </c>
      <c r="J489">
        <v>83</v>
      </c>
      <c r="K489">
        <v>0.33</v>
      </c>
      <c r="L489">
        <v>6</v>
      </c>
      <c r="M489">
        <v>0.67469879499999996</v>
      </c>
      <c r="N489">
        <v>0.72</v>
      </c>
      <c r="O489">
        <v>7</v>
      </c>
      <c r="P489" s="4">
        <v>44604</v>
      </c>
      <c r="Q489">
        <f t="shared" si="7"/>
        <v>900488</v>
      </c>
      <c r="R489" s="2">
        <v>44597</v>
      </c>
    </row>
    <row r="490" spans="1:18" x14ac:dyDescent="0.35">
      <c r="A490" t="s">
        <v>19</v>
      </c>
      <c r="B490">
        <v>2022</v>
      </c>
      <c r="C490">
        <v>2</v>
      </c>
      <c r="D490" t="s">
        <v>21</v>
      </c>
      <c r="E490">
        <v>0</v>
      </c>
      <c r="F490" t="s">
        <v>26</v>
      </c>
      <c r="G490" t="s">
        <v>26</v>
      </c>
      <c r="H490" t="s">
        <v>28</v>
      </c>
      <c r="I490" t="s">
        <v>35</v>
      </c>
      <c r="J490">
        <v>30</v>
      </c>
      <c r="K490">
        <v>0.76</v>
      </c>
      <c r="L490">
        <v>6</v>
      </c>
      <c r="M490">
        <v>0.5</v>
      </c>
      <c r="N490">
        <v>0.54</v>
      </c>
      <c r="O490">
        <v>0</v>
      </c>
      <c r="P490" s="4">
        <v>44597</v>
      </c>
      <c r="Q490">
        <f t="shared" si="7"/>
        <v>900489</v>
      </c>
      <c r="R490" s="2">
        <v>44597</v>
      </c>
    </row>
    <row r="491" spans="1:18" x14ac:dyDescent="0.35">
      <c r="A491" t="s">
        <v>19</v>
      </c>
      <c r="B491">
        <v>2022</v>
      </c>
      <c r="C491">
        <v>2</v>
      </c>
      <c r="D491" t="s">
        <v>21</v>
      </c>
      <c r="E491">
        <v>0</v>
      </c>
      <c r="F491" t="s">
        <v>26</v>
      </c>
      <c r="G491" t="s">
        <v>26</v>
      </c>
      <c r="H491" t="s">
        <v>30</v>
      </c>
      <c r="I491" t="s">
        <v>37</v>
      </c>
      <c r="J491">
        <v>1</v>
      </c>
      <c r="K491">
        <v>0.46</v>
      </c>
      <c r="L491">
        <v>6</v>
      </c>
      <c r="M491">
        <v>0</v>
      </c>
      <c r="N491">
        <v>0</v>
      </c>
      <c r="O491">
        <v>1</v>
      </c>
      <c r="P491" s="4">
        <v>44598</v>
      </c>
      <c r="Q491">
        <f t="shared" si="7"/>
        <v>900490</v>
      </c>
      <c r="R491" s="2">
        <v>44597</v>
      </c>
    </row>
    <row r="492" spans="1:18" x14ac:dyDescent="0.35">
      <c r="A492" t="s">
        <v>19</v>
      </c>
      <c r="B492">
        <v>2022</v>
      </c>
      <c r="C492">
        <v>2</v>
      </c>
      <c r="D492" t="s">
        <v>21</v>
      </c>
      <c r="E492">
        <v>0</v>
      </c>
      <c r="F492" t="s">
        <v>25</v>
      </c>
      <c r="G492" t="s">
        <v>25</v>
      </c>
      <c r="H492" t="s">
        <v>29</v>
      </c>
      <c r="I492" t="s">
        <v>35</v>
      </c>
      <c r="J492">
        <v>2</v>
      </c>
      <c r="K492">
        <v>0.76</v>
      </c>
      <c r="L492">
        <v>12</v>
      </c>
      <c r="M492">
        <v>0.5</v>
      </c>
      <c r="N492">
        <v>0.54</v>
      </c>
      <c r="O492">
        <v>0</v>
      </c>
      <c r="P492" s="4">
        <v>44597</v>
      </c>
      <c r="Q492">
        <f t="shared" si="7"/>
        <v>900491</v>
      </c>
      <c r="R492" s="2">
        <v>44597</v>
      </c>
    </row>
    <row r="493" spans="1:18" x14ac:dyDescent="0.35">
      <c r="A493" t="s">
        <v>18</v>
      </c>
      <c r="B493">
        <v>2022</v>
      </c>
      <c r="C493">
        <v>2</v>
      </c>
      <c r="D493" t="s">
        <v>21</v>
      </c>
      <c r="E493">
        <v>1</v>
      </c>
      <c r="F493" t="s">
        <v>26</v>
      </c>
      <c r="G493" t="s">
        <v>26</v>
      </c>
      <c r="H493" t="s">
        <v>30</v>
      </c>
      <c r="I493" t="s">
        <v>36</v>
      </c>
      <c r="J493">
        <v>335</v>
      </c>
      <c r="K493">
        <v>0.52</v>
      </c>
      <c r="L493">
        <v>12</v>
      </c>
      <c r="M493">
        <v>0.71044776099999996</v>
      </c>
      <c r="N493">
        <v>0.81</v>
      </c>
      <c r="O493">
        <v>30</v>
      </c>
      <c r="P493" s="4">
        <v>44626</v>
      </c>
      <c r="Q493">
        <f t="shared" si="7"/>
        <v>900492</v>
      </c>
      <c r="R493" s="2">
        <v>44597</v>
      </c>
    </row>
    <row r="494" spans="1:18" x14ac:dyDescent="0.35">
      <c r="A494" t="s">
        <v>19</v>
      </c>
      <c r="B494">
        <v>2022</v>
      </c>
      <c r="C494">
        <v>2</v>
      </c>
      <c r="D494" t="s">
        <v>21</v>
      </c>
      <c r="E494">
        <v>0</v>
      </c>
      <c r="F494" t="s">
        <v>25</v>
      </c>
      <c r="G494" t="s">
        <v>26</v>
      </c>
      <c r="H494" t="s">
        <v>33</v>
      </c>
      <c r="I494" t="s">
        <v>35</v>
      </c>
      <c r="J494">
        <v>2</v>
      </c>
      <c r="K494">
        <v>0.5</v>
      </c>
      <c r="L494">
        <v>12</v>
      </c>
      <c r="M494">
        <v>0.5</v>
      </c>
      <c r="N494">
        <v>0.47</v>
      </c>
      <c r="O494">
        <v>0</v>
      </c>
      <c r="P494" s="4">
        <v>44597</v>
      </c>
      <c r="Q494">
        <f t="shared" si="7"/>
        <v>900493</v>
      </c>
      <c r="R494" s="2">
        <v>44597</v>
      </c>
    </row>
    <row r="495" spans="1:18" x14ac:dyDescent="0.35">
      <c r="A495" t="s">
        <v>19</v>
      </c>
      <c r="B495">
        <v>2022</v>
      </c>
      <c r="C495">
        <v>2</v>
      </c>
      <c r="D495" t="s">
        <v>21</v>
      </c>
      <c r="E495">
        <v>0</v>
      </c>
      <c r="F495" t="s">
        <v>25</v>
      </c>
      <c r="G495" t="s">
        <v>25</v>
      </c>
      <c r="H495" t="s">
        <v>33</v>
      </c>
      <c r="I495" t="s">
        <v>35</v>
      </c>
      <c r="J495">
        <v>358</v>
      </c>
      <c r="K495">
        <v>0.2</v>
      </c>
      <c r="L495">
        <v>30</v>
      </c>
      <c r="M495">
        <v>0.56145251399999996</v>
      </c>
      <c r="N495">
        <v>0.59</v>
      </c>
      <c r="O495">
        <v>7</v>
      </c>
      <c r="P495" s="4">
        <v>44604</v>
      </c>
      <c r="Q495">
        <f t="shared" si="7"/>
        <v>900494</v>
      </c>
      <c r="R495" s="2">
        <v>44597</v>
      </c>
    </row>
    <row r="496" spans="1:18" x14ac:dyDescent="0.35">
      <c r="A496" t="s">
        <v>19</v>
      </c>
      <c r="B496">
        <v>2022</v>
      </c>
      <c r="C496">
        <v>2</v>
      </c>
      <c r="D496" t="s">
        <v>21</v>
      </c>
      <c r="E496">
        <v>0</v>
      </c>
      <c r="F496" t="s">
        <v>26</v>
      </c>
      <c r="G496" t="s">
        <v>26</v>
      </c>
      <c r="H496" t="s">
        <v>30</v>
      </c>
      <c r="I496" t="s">
        <v>35</v>
      </c>
      <c r="J496">
        <v>335</v>
      </c>
      <c r="K496">
        <v>0.76</v>
      </c>
      <c r="L496">
        <v>12</v>
      </c>
      <c r="M496">
        <v>0.23880597000000001</v>
      </c>
      <c r="N496">
        <v>0.25</v>
      </c>
      <c r="O496">
        <v>30</v>
      </c>
      <c r="P496" s="4">
        <v>44626</v>
      </c>
      <c r="Q496">
        <f t="shared" si="7"/>
        <v>900495</v>
      </c>
      <c r="R496" s="2">
        <v>44597</v>
      </c>
    </row>
    <row r="497" spans="1:18" x14ac:dyDescent="0.35">
      <c r="A497" t="s">
        <v>19</v>
      </c>
      <c r="B497">
        <v>2022</v>
      </c>
      <c r="C497">
        <v>2</v>
      </c>
      <c r="D497" t="s">
        <v>21</v>
      </c>
      <c r="E497">
        <v>0</v>
      </c>
      <c r="F497" t="s">
        <v>27</v>
      </c>
      <c r="G497" t="s">
        <v>26</v>
      </c>
      <c r="H497" t="s">
        <v>29</v>
      </c>
      <c r="I497" t="s">
        <v>36</v>
      </c>
      <c r="J497">
        <v>27</v>
      </c>
      <c r="K497">
        <v>0.38</v>
      </c>
      <c r="L497">
        <v>20</v>
      </c>
      <c r="M497">
        <v>0.407407407</v>
      </c>
      <c r="N497">
        <v>0.38</v>
      </c>
      <c r="O497">
        <v>3</v>
      </c>
      <c r="P497" s="4">
        <v>44600</v>
      </c>
      <c r="Q497">
        <f t="shared" si="7"/>
        <v>900496</v>
      </c>
      <c r="R497" s="2">
        <v>44597</v>
      </c>
    </row>
    <row r="498" spans="1:18" x14ac:dyDescent="0.35">
      <c r="A498" t="s">
        <v>19</v>
      </c>
      <c r="B498">
        <v>2022</v>
      </c>
      <c r="C498">
        <v>2</v>
      </c>
      <c r="D498" t="s">
        <v>21</v>
      </c>
      <c r="E498">
        <v>0</v>
      </c>
      <c r="F498" t="s">
        <v>26</v>
      </c>
      <c r="G498" t="s">
        <v>26</v>
      </c>
      <c r="H498" t="s">
        <v>32</v>
      </c>
      <c r="I498" t="s">
        <v>35</v>
      </c>
      <c r="J498">
        <v>7</v>
      </c>
      <c r="K498">
        <v>0.88</v>
      </c>
      <c r="L498">
        <v>6</v>
      </c>
      <c r="M498">
        <v>0.28571428599999998</v>
      </c>
      <c r="N498">
        <v>0.25</v>
      </c>
      <c r="O498">
        <v>0</v>
      </c>
      <c r="P498" s="4">
        <v>44597</v>
      </c>
      <c r="Q498">
        <f t="shared" si="7"/>
        <v>900497</v>
      </c>
      <c r="R498" s="2">
        <v>44597</v>
      </c>
    </row>
    <row r="499" spans="1:18" x14ac:dyDescent="0.35">
      <c r="A499" t="s">
        <v>18</v>
      </c>
      <c r="B499">
        <v>2022</v>
      </c>
      <c r="C499">
        <v>2</v>
      </c>
      <c r="D499" t="s">
        <v>21</v>
      </c>
      <c r="E499">
        <v>1</v>
      </c>
      <c r="F499" t="s">
        <v>27</v>
      </c>
      <c r="G499" t="s">
        <v>27</v>
      </c>
      <c r="H499" t="s">
        <v>29</v>
      </c>
      <c r="I499" t="s">
        <v>38</v>
      </c>
      <c r="J499">
        <v>358</v>
      </c>
      <c r="K499">
        <v>0.67</v>
      </c>
      <c r="L499">
        <v>50</v>
      </c>
      <c r="M499">
        <v>0.262569832</v>
      </c>
      <c r="N499">
        <v>0.24</v>
      </c>
      <c r="O499">
        <v>7</v>
      </c>
      <c r="P499" s="4">
        <v>44604</v>
      </c>
      <c r="Q499">
        <f t="shared" si="7"/>
        <v>900498</v>
      </c>
      <c r="R499" s="2">
        <v>44597</v>
      </c>
    </row>
    <row r="500" spans="1:18" x14ac:dyDescent="0.35">
      <c r="A500" t="s">
        <v>19</v>
      </c>
      <c r="B500">
        <v>2022</v>
      </c>
      <c r="C500">
        <v>2</v>
      </c>
      <c r="D500" t="s">
        <v>21</v>
      </c>
      <c r="E500">
        <v>0</v>
      </c>
      <c r="F500" t="s">
        <v>26</v>
      </c>
      <c r="G500" t="s">
        <v>25</v>
      </c>
      <c r="H500" t="s">
        <v>29</v>
      </c>
      <c r="I500" t="s">
        <v>38</v>
      </c>
      <c r="J500">
        <v>7</v>
      </c>
      <c r="K500">
        <v>0.51</v>
      </c>
      <c r="L500">
        <v>6</v>
      </c>
      <c r="M500">
        <v>0.571428571</v>
      </c>
      <c r="N500">
        <v>0.63</v>
      </c>
      <c r="O500">
        <v>0</v>
      </c>
      <c r="P500" s="4">
        <v>44597</v>
      </c>
      <c r="Q500">
        <f t="shared" si="7"/>
        <v>900499</v>
      </c>
      <c r="R500" s="2">
        <v>44597</v>
      </c>
    </row>
    <row r="501" spans="1:18" x14ac:dyDescent="0.35">
      <c r="A501" t="s">
        <v>17</v>
      </c>
      <c r="B501">
        <v>2022</v>
      </c>
      <c r="C501">
        <v>2</v>
      </c>
      <c r="D501" t="s">
        <v>21</v>
      </c>
      <c r="E501">
        <v>0</v>
      </c>
      <c r="F501" t="s">
        <v>26</v>
      </c>
      <c r="G501" t="s">
        <v>26</v>
      </c>
      <c r="H501" t="s">
        <v>28</v>
      </c>
      <c r="I501" t="s">
        <v>36</v>
      </c>
      <c r="J501">
        <v>27</v>
      </c>
      <c r="K501">
        <v>0.77</v>
      </c>
      <c r="L501">
        <v>6</v>
      </c>
      <c r="M501">
        <v>0.37037037</v>
      </c>
      <c r="N501">
        <v>0.37</v>
      </c>
      <c r="O501">
        <v>3</v>
      </c>
      <c r="P501" s="4">
        <v>44600</v>
      </c>
      <c r="Q501">
        <f t="shared" si="7"/>
        <v>900500</v>
      </c>
      <c r="R501" s="2">
        <v>44597</v>
      </c>
    </row>
    <row r="502" spans="1:18" x14ac:dyDescent="0.35">
      <c r="A502" t="s">
        <v>18</v>
      </c>
      <c r="B502">
        <v>2022</v>
      </c>
      <c r="C502">
        <v>2</v>
      </c>
      <c r="D502" t="s">
        <v>21</v>
      </c>
      <c r="E502">
        <v>1</v>
      </c>
      <c r="F502" t="s">
        <v>26</v>
      </c>
      <c r="G502" t="s">
        <v>26</v>
      </c>
      <c r="H502" t="s">
        <v>33</v>
      </c>
      <c r="I502" t="s">
        <v>36</v>
      </c>
      <c r="J502">
        <v>358</v>
      </c>
      <c r="K502">
        <v>0.19</v>
      </c>
      <c r="L502">
        <v>15</v>
      </c>
      <c r="M502">
        <v>0.34078212299999999</v>
      </c>
      <c r="N502">
        <v>0.38</v>
      </c>
      <c r="O502">
        <v>7</v>
      </c>
      <c r="P502" s="4">
        <v>44604</v>
      </c>
      <c r="Q502">
        <f t="shared" si="7"/>
        <v>900501</v>
      </c>
      <c r="R502" s="2">
        <v>44597</v>
      </c>
    </row>
    <row r="503" spans="1:18" x14ac:dyDescent="0.35">
      <c r="A503" t="s">
        <v>19</v>
      </c>
      <c r="B503">
        <v>2022</v>
      </c>
      <c r="C503">
        <v>2</v>
      </c>
      <c r="D503" t="s">
        <v>21</v>
      </c>
      <c r="E503">
        <v>0</v>
      </c>
      <c r="F503" t="s">
        <v>25</v>
      </c>
      <c r="G503" t="s">
        <v>25</v>
      </c>
      <c r="H503" t="s">
        <v>30</v>
      </c>
      <c r="I503" t="s">
        <v>35</v>
      </c>
      <c r="J503">
        <v>4</v>
      </c>
      <c r="K503">
        <v>0.85</v>
      </c>
      <c r="L503">
        <v>12</v>
      </c>
      <c r="M503">
        <v>0.25</v>
      </c>
      <c r="N503">
        <v>0.24</v>
      </c>
      <c r="O503">
        <v>3</v>
      </c>
      <c r="P503" s="4">
        <v>44600</v>
      </c>
      <c r="Q503">
        <f t="shared" si="7"/>
        <v>900502</v>
      </c>
      <c r="R503" s="2">
        <v>44597</v>
      </c>
    </row>
    <row r="504" spans="1:18" x14ac:dyDescent="0.35">
      <c r="A504" t="s">
        <v>19</v>
      </c>
      <c r="B504">
        <v>2022</v>
      </c>
      <c r="C504">
        <v>2</v>
      </c>
      <c r="D504" t="s">
        <v>21</v>
      </c>
      <c r="E504">
        <v>0</v>
      </c>
      <c r="F504" t="s">
        <v>27</v>
      </c>
      <c r="G504" t="s">
        <v>26</v>
      </c>
      <c r="H504" t="s">
        <v>31</v>
      </c>
      <c r="I504" t="s">
        <v>35</v>
      </c>
      <c r="J504">
        <v>2</v>
      </c>
      <c r="K504">
        <v>0.37</v>
      </c>
      <c r="L504">
        <v>20</v>
      </c>
      <c r="M504">
        <v>0.5</v>
      </c>
      <c r="N504">
        <v>0.56000000000000005</v>
      </c>
      <c r="O504">
        <v>0</v>
      </c>
      <c r="P504" s="4">
        <v>44597</v>
      </c>
      <c r="Q504">
        <f t="shared" si="7"/>
        <v>900503</v>
      </c>
      <c r="R504" s="2">
        <v>44597</v>
      </c>
    </row>
    <row r="505" spans="1:18" x14ac:dyDescent="0.35">
      <c r="A505" t="s">
        <v>18</v>
      </c>
      <c r="B505">
        <v>2022</v>
      </c>
      <c r="C505">
        <v>2</v>
      </c>
      <c r="D505" t="s">
        <v>21</v>
      </c>
      <c r="E505">
        <v>1</v>
      </c>
      <c r="F505" t="s">
        <v>27</v>
      </c>
      <c r="G505" t="s">
        <v>25</v>
      </c>
      <c r="H505" t="s">
        <v>29</v>
      </c>
      <c r="I505" t="s">
        <v>36</v>
      </c>
      <c r="J505">
        <v>362</v>
      </c>
      <c r="K505">
        <v>0.68</v>
      </c>
      <c r="L505">
        <v>50</v>
      </c>
      <c r="M505">
        <v>0.51381215499999999</v>
      </c>
      <c r="N505">
        <v>0.47</v>
      </c>
      <c r="O505">
        <v>3</v>
      </c>
      <c r="P505" s="4">
        <v>44601</v>
      </c>
      <c r="Q505">
        <f t="shared" si="7"/>
        <v>900504</v>
      </c>
      <c r="R505" s="2">
        <v>44598</v>
      </c>
    </row>
    <row r="506" spans="1:18" x14ac:dyDescent="0.35">
      <c r="A506" t="s">
        <v>20</v>
      </c>
      <c r="B506">
        <v>2022</v>
      </c>
      <c r="C506">
        <v>2</v>
      </c>
      <c r="D506" t="s">
        <v>21</v>
      </c>
      <c r="E506">
        <v>0</v>
      </c>
      <c r="F506" t="s">
        <v>26</v>
      </c>
      <c r="G506" t="s">
        <v>26</v>
      </c>
      <c r="H506" t="s">
        <v>30</v>
      </c>
      <c r="I506" t="s">
        <v>36</v>
      </c>
      <c r="J506">
        <v>2</v>
      </c>
      <c r="K506">
        <v>0.5</v>
      </c>
      <c r="L506">
        <v>6</v>
      </c>
      <c r="M506">
        <v>0.5</v>
      </c>
      <c r="N506">
        <v>0.44</v>
      </c>
      <c r="O506">
        <v>0</v>
      </c>
      <c r="P506" s="4">
        <v>44598</v>
      </c>
      <c r="Q506">
        <f t="shared" si="7"/>
        <v>900505</v>
      </c>
      <c r="R506" s="2">
        <v>44598</v>
      </c>
    </row>
    <row r="507" spans="1:18" x14ac:dyDescent="0.35">
      <c r="A507" t="s">
        <v>18</v>
      </c>
      <c r="B507">
        <v>2022</v>
      </c>
      <c r="C507">
        <v>2</v>
      </c>
      <c r="D507" t="s">
        <v>21</v>
      </c>
      <c r="E507">
        <v>1</v>
      </c>
      <c r="F507" t="s">
        <v>26</v>
      </c>
      <c r="G507" t="s">
        <v>26</v>
      </c>
      <c r="H507" t="s">
        <v>32</v>
      </c>
      <c r="I507" t="s">
        <v>36</v>
      </c>
      <c r="J507">
        <v>83</v>
      </c>
      <c r="K507">
        <v>0.4</v>
      </c>
      <c r="L507">
        <v>6</v>
      </c>
      <c r="M507">
        <v>0.686746988</v>
      </c>
      <c r="N507">
        <v>0.72</v>
      </c>
      <c r="O507">
        <v>7</v>
      </c>
      <c r="P507" s="4">
        <v>44605</v>
      </c>
      <c r="Q507">
        <f t="shared" si="7"/>
        <v>900506</v>
      </c>
      <c r="R507" s="2">
        <v>44598</v>
      </c>
    </row>
    <row r="508" spans="1:18" x14ac:dyDescent="0.35">
      <c r="A508" t="s">
        <v>19</v>
      </c>
      <c r="B508">
        <v>2022</v>
      </c>
      <c r="C508">
        <v>2</v>
      </c>
      <c r="D508" t="s">
        <v>21</v>
      </c>
      <c r="E508">
        <v>0</v>
      </c>
      <c r="F508" t="s">
        <v>25</v>
      </c>
      <c r="G508" t="s">
        <v>25</v>
      </c>
      <c r="H508" t="s">
        <v>29</v>
      </c>
      <c r="I508" t="s">
        <v>36</v>
      </c>
      <c r="J508">
        <v>27</v>
      </c>
      <c r="K508">
        <v>0.5</v>
      </c>
      <c r="L508">
        <v>12</v>
      </c>
      <c r="M508">
        <v>0.407407407</v>
      </c>
      <c r="N508">
        <v>0.41</v>
      </c>
      <c r="O508">
        <v>3</v>
      </c>
      <c r="P508" s="4">
        <v>44601</v>
      </c>
      <c r="Q508">
        <f t="shared" si="7"/>
        <v>900507</v>
      </c>
      <c r="R508" s="2">
        <v>44598</v>
      </c>
    </row>
    <row r="509" spans="1:18" x14ac:dyDescent="0.35">
      <c r="A509" t="s">
        <v>16</v>
      </c>
      <c r="B509">
        <v>2022</v>
      </c>
      <c r="C509">
        <v>2</v>
      </c>
      <c r="D509" t="s">
        <v>21</v>
      </c>
      <c r="E509">
        <v>0</v>
      </c>
      <c r="F509" t="s">
        <v>25</v>
      </c>
      <c r="G509" t="s">
        <v>26</v>
      </c>
      <c r="H509" t="s">
        <v>34</v>
      </c>
      <c r="I509" t="s">
        <v>36</v>
      </c>
      <c r="J509">
        <v>6</v>
      </c>
      <c r="K509">
        <v>0.63</v>
      </c>
      <c r="L509">
        <v>12</v>
      </c>
      <c r="M509">
        <v>0.16666666699999999</v>
      </c>
      <c r="N509">
        <v>0.17</v>
      </c>
      <c r="O509">
        <v>1</v>
      </c>
      <c r="P509" s="4">
        <v>44599</v>
      </c>
      <c r="Q509">
        <f t="shared" si="7"/>
        <v>900508</v>
      </c>
      <c r="R509" s="2">
        <v>44598</v>
      </c>
    </row>
    <row r="510" spans="1:18" x14ac:dyDescent="0.35">
      <c r="A510" t="s">
        <v>18</v>
      </c>
      <c r="B510">
        <v>2022</v>
      </c>
      <c r="C510">
        <v>2</v>
      </c>
      <c r="D510" t="s">
        <v>21</v>
      </c>
      <c r="E510">
        <v>1</v>
      </c>
      <c r="F510" t="s">
        <v>25</v>
      </c>
      <c r="G510" t="s">
        <v>26</v>
      </c>
      <c r="H510" t="s">
        <v>31</v>
      </c>
      <c r="I510" t="s">
        <v>36</v>
      </c>
      <c r="J510">
        <v>362</v>
      </c>
      <c r="K510">
        <v>0.11</v>
      </c>
      <c r="L510">
        <v>30</v>
      </c>
      <c r="M510">
        <v>0.82872928199999996</v>
      </c>
      <c r="N510">
        <v>0.81</v>
      </c>
      <c r="O510">
        <v>3</v>
      </c>
      <c r="P510" s="4">
        <v>44601</v>
      </c>
      <c r="Q510">
        <f t="shared" si="7"/>
        <v>900509</v>
      </c>
      <c r="R510" s="2">
        <v>44598</v>
      </c>
    </row>
    <row r="511" spans="1:18" x14ac:dyDescent="0.35">
      <c r="A511" t="s">
        <v>18</v>
      </c>
      <c r="B511">
        <v>2022</v>
      </c>
      <c r="C511">
        <v>2</v>
      </c>
      <c r="D511" t="s">
        <v>21</v>
      </c>
      <c r="E511">
        <v>1</v>
      </c>
      <c r="F511" t="s">
        <v>27</v>
      </c>
      <c r="G511" t="s">
        <v>25</v>
      </c>
      <c r="H511" t="s">
        <v>29</v>
      </c>
      <c r="I511" t="s">
        <v>36</v>
      </c>
      <c r="J511">
        <v>358</v>
      </c>
      <c r="K511">
        <v>0.61</v>
      </c>
      <c r="L511">
        <v>40</v>
      </c>
      <c r="M511">
        <v>0.78212290500000003</v>
      </c>
      <c r="N511">
        <v>0.74</v>
      </c>
      <c r="O511">
        <v>7</v>
      </c>
      <c r="P511" s="4">
        <v>44605</v>
      </c>
      <c r="Q511">
        <f t="shared" si="7"/>
        <v>900510</v>
      </c>
      <c r="R511" s="2">
        <v>44598</v>
      </c>
    </row>
    <row r="512" spans="1:18" x14ac:dyDescent="0.35">
      <c r="A512" t="s">
        <v>20</v>
      </c>
      <c r="B512">
        <v>2022</v>
      </c>
      <c r="C512">
        <v>2</v>
      </c>
      <c r="D512" t="s">
        <v>21</v>
      </c>
      <c r="E512">
        <v>0</v>
      </c>
      <c r="F512" t="s">
        <v>26</v>
      </c>
      <c r="G512" t="s">
        <v>26</v>
      </c>
      <c r="H512" t="s">
        <v>31</v>
      </c>
      <c r="I512" t="s">
        <v>35</v>
      </c>
      <c r="J512">
        <v>4</v>
      </c>
      <c r="K512">
        <v>0.4</v>
      </c>
      <c r="L512">
        <v>6</v>
      </c>
      <c r="M512">
        <v>0.75</v>
      </c>
      <c r="N512">
        <v>0.73</v>
      </c>
      <c r="O512">
        <v>3</v>
      </c>
      <c r="P512" s="4">
        <v>44601</v>
      </c>
      <c r="Q512">
        <f t="shared" si="7"/>
        <v>900511</v>
      </c>
      <c r="R512" s="2">
        <v>44598</v>
      </c>
    </row>
    <row r="513" spans="1:18" x14ac:dyDescent="0.35">
      <c r="A513" t="s">
        <v>19</v>
      </c>
      <c r="B513">
        <v>2022</v>
      </c>
      <c r="C513">
        <v>2</v>
      </c>
      <c r="D513" t="s">
        <v>21</v>
      </c>
      <c r="E513">
        <v>0</v>
      </c>
      <c r="F513" t="s">
        <v>25</v>
      </c>
      <c r="G513" t="s">
        <v>26</v>
      </c>
      <c r="H513" t="s">
        <v>33</v>
      </c>
      <c r="I513" t="s">
        <v>36</v>
      </c>
      <c r="J513">
        <v>29</v>
      </c>
      <c r="K513">
        <v>0.81</v>
      </c>
      <c r="L513">
        <v>12</v>
      </c>
      <c r="M513">
        <v>0.34482758600000002</v>
      </c>
      <c r="N513">
        <v>0.35</v>
      </c>
      <c r="O513">
        <v>1</v>
      </c>
      <c r="P513" s="4">
        <v>44599</v>
      </c>
      <c r="Q513">
        <f t="shared" si="7"/>
        <v>900512</v>
      </c>
      <c r="R513" s="2">
        <v>44598</v>
      </c>
    </row>
    <row r="514" spans="1:18" x14ac:dyDescent="0.35">
      <c r="A514" t="s">
        <v>17</v>
      </c>
      <c r="B514">
        <v>2022</v>
      </c>
      <c r="C514">
        <v>2</v>
      </c>
      <c r="D514" t="s">
        <v>21</v>
      </c>
      <c r="E514">
        <v>0</v>
      </c>
      <c r="F514" t="s">
        <v>26</v>
      </c>
      <c r="G514" t="s">
        <v>26</v>
      </c>
      <c r="H514" t="s">
        <v>30</v>
      </c>
      <c r="I514" t="s">
        <v>39</v>
      </c>
      <c r="J514">
        <v>335</v>
      </c>
      <c r="K514">
        <v>0.2</v>
      </c>
      <c r="L514">
        <v>15</v>
      </c>
      <c r="M514">
        <v>0.27761194</v>
      </c>
      <c r="N514">
        <v>0.28999999999999998</v>
      </c>
      <c r="O514">
        <v>30</v>
      </c>
      <c r="P514" s="4">
        <v>44627</v>
      </c>
      <c r="Q514">
        <f t="shared" si="7"/>
        <v>900513</v>
      </c>
      <c r="R514" s="2">
        <v>44598</v>
      </c>
    </row>
    <row r="515" spans="1:18" x14ac:dyDescent="0.35">
      <c r="A515" t="s">
        <v>17</v>
      </c>
      <c r="B515">
        <v>2022</v>
      </c>
      <c r="C515">
        <v>2</v>
      </c>
      <c r="D515" t="s">
        <v>21</v>
      </c>
      <c r="E515">
        <v>0</v>
      </c>
      <c r="F515" t="s">
        <v>25</v>
      </c>
      <c r="G515" t="s">
        <v>26</v>
      </c>
      <c r="H515" t="s">
        <v>33</v>
      </c>
      <c r="I515" t="s">
        <v>36</v>
      </c>
      <c r="J515">
        <v>358</v>
      </c>
      <c r="K515">
        <v>0.2</v>
      </c>
      <c r="L515">
        <v>30</v>
      </c>
      <c r="M515">
        <v>0.22067039099999999</v>
      </c>
      <c r="N515">
        <v>0.21</v>
      </c>
      <c r="O515">
        <v>7</v>
      </c>
      <c r="P515" s="4">
        <v>44605</v>
      </c>
      <c r="Q515">
        <f t="shared" si="7"/>
        <v>900514</v>
      </c>
      <c r="R515" s="2">
        <v>44598</v>
      </c>
    </row>
    <row r="516" spans="1:18" x14ac:dyDescent="0.35">
      <c r="A516" t="s">
        <v>18</v>
      </c>
      <c r="B516">
        <v>2022</v>
      </c>
      <c r="C516">
        <v>2</v>
      </c>
      <c r="D516" t="s">
        <v>21</v>
      </c>
      <c r="E516">
        <v>1</v>
      </c>
      <c r="F516" t="s">
        <v>26</v>
      </c>
      <c r="G516" t="s">
        <v>26</v>
      </c>
      <c r="H516" t="s">
        <v>30</v>
      </c>
      <c r="I516" t="s">
        <v>35</v>
      </c>
      <c r="J516">
        <v>335</v>
      </c>
      <c r="K516">
        <v>0.63</v>
      </c>
      <c r="L516">
        <v>15</v>
      </c>
      <c r="M516">
        <v>0.22089552200000001</v>
      </c>
      <c r="N516">
        <v>0.23</v>
      </c>
      <c r="O516">
        <v>30</v>
      </c>
      <c r="P516" s="4">
        <v>44627</v>
      </c>
      <c r="Q516">
        <f t="shared" ref="Q516:Q579" si="8">Q515 + 1</f>
        <v>900515</v>
      </c>
      <c r="R516" s="2">
        <v>44598</v>
      </c>
    </row>
    <row r="517" spans="1:18" x14ac:dyDescent="0.35">
      <c r="A517" t="s">
        <v>19</v>
      </c>
      <c r="B517">
        <v>2022</v>
      </c>
      <c r="C517">
        <v>2</v>
      </c>
      <c r="D517" t="s">
        <v>21</v>
      </c>
      <c r="E517">
        <v>0</v>
      </c>
      <c r="F517" t="s">
        <v>27</v>
      </c>
      <c r="G517" t="s">
        <v>27</v>
      </c>
      <c r="H517" t="s">
        <v>30</v>
      </c>
      <c r="I517" t="s">
        <v>36</v>
      </c>
      <c r="J517">
        <v>27</v>
      </c>
      <c r="K517">
        <v>0.79</v>
      </c>
      <c r="L517">
        <v>20</v>
      </c>
      <c r="M517">
        <v>0.222222222</v>
      </c>
      <c r="N517">
        <v>0.24</v>
      </c>
      <c r="O517">
        <v>3</v>
      </c>
      <c r="P517" s="4">
        <v>44601</v>
      </c>
      <c r="Q517">
        <f t="shared" si="8"/>
        <v>900516</v>
      </c>
      <c r="R517" s="2">
        <v>44598</v>
      </c>
    </row>
    <row r="518" spans="1:18" x14ac:dyDescent="0.35">
      <c r="A518" t="s">
        <v>19</v>
      </c>
      <c r="B518">
        <v>2022</v>
      </c>
      <c r="C518">
        <v>2</v>
      </c>
      <c r="D518" t="s">
        <v>21</v>
      </c>
      <c r="E518">
        <v>0</v>
      </c>
      <c r="F518" t="s">
        <v>25</v>
      </c>
      <c r="G518" t="s">
        <v>25</v>
      </c>
      <c r="H518" t="s">
        <v>29</v>
      </c>
      <c r="I518" t="s">
        <v>35</v>
      </c>
      <c r="J518">
        <v>2</v>
      </c>
      <c r="K518">
        <v>0.82</v>
      </c>
      <c r="L518">
        <v>6</v>
      </c>
      <c r="M518">
        <v>0.5</v>
      </c>
      <c r="N518">
        <v>0.47</v>
      </c>
      <c r="O518">
        <v>0</v>
      </c>
      <c r="P518" s="4">
        <v>44598</v>
      </c>
      <c r="Q518">
        <f t="shared" si="8"/>
        <v>900517</v>
      </c>
      <c r="R518" s="2">
        <v>44598</v>
      </c>
    </row>
    <row r="519" spans="1:18" x14ac:dyDescent="0.35">
      <c r="A519" t="s">
        <v>19</v>
      </c>
      <c r="B519">
        <v>2022</v>
      </c>
      <c r="C519">
        <v>2</v>
      </c>
      <c r="D519" t="s">
        <v>21</v>
      </c>
      <c r="E519">
        <v>0</v>
      </c>
      <c r="F519" t="s">
        <v>26</v>
      </c>
      <c r="G519" t="s">
        <v>26</v>
      </c>
      <c r="H519" t="s">
        <v>29</v>
      </c>
      <c r="I519" t="s">
        <v>38</v>
      </c>
      <c r="J519">
        <v>335</v>
      </c>
      <c r="K519">
        <v>0.74</v>
      </c>
      <c r="L519">
        <v>15</v>
      </c>
      <c r="M519">
        <v>0.41492537299999999</v>
      </c>
      <c r="N519">
        <v>0.37</v>
      </c>
      <c r="O519">
        <v>30</v>
      </c>
      <c r="P519" s="4">
        <v>44627</v>
      </c>
      <c r="Q519">
        <f t="shared" si="8"/>
        <v>900518</v>
      </c>
      <c r="R519" s="2">
        <v>44598</v>
      </c>
    </row>
    <row r="520" spans="1:18" x14ac:dyDescent="0.35">
      <c r="A520" t="s">
        <v>17</v>
      </c>
      <c r="B520">
        <v>2022</v>
      </c>
      <c r="C520">
        <v>2</v>
      </c>
      <c r="D520" t="s">
        <v>21</v>
      </c>
      <c r="E520">
        <v>0</v>
      </c>
      <c r="F520" t="s">
        <v>25</v>
      </c>
      <c r="G520" t="s">
        <v>25</v>
      </c>
      <c r="H520" t="s">
        <v>31</v>
      </c>
      <c r="I520" t="s">
        <v>36</v>
      </c>
      <c r="J520">
        <v>4</v>
      </c>
      <c r="K520">
        <v>0.72</v>
      </c>
      <c r="L520">
        <v>12</v>
      </c>
      <c r="M520">
        <v>0.75</v>
      </c>
      <c r="N520">
        <v>0.86</v>
      </c>
      <c r="O520">
        <v>3</v>
      </c>
      <c r="P520" s="4">
        <v>44601</v>
      </c>
      <c r="Q520">
        <f t="shared" si="8"/>
        <v>900519</v>
      </c>
      <c r="R520" s="2">
        <v>44598</v>
      </c>
    </row>
    <row r="521" spans="1:18" x14ac:dyDescent="0.35">
      <c r="A521" t="s">
        <v>19</v>
      </c>
      <c r="B521">
        <v>2022</v>
      </c>
      <c r="C521">
        <v>2</v>
      </c>
      <c r="D521" t="s">
        <v>21</v>
      </c>
      <c r="E521">
        <v>0</v>
      </c>
      <c r="F521" t="s">
        <v>26</v>
      </c>
      <c r="G521" t="s">
        <v>25</v>
      </c>
      <c r="H521" t="s">
        <v>28</v>
      </c>
      <c r="I521" t="s">
        <v>35</v>
      </c>
      <c r="J521">
        <v>6</v>
      </c>
      <c r="K521">
        <v>0.77</v>
      </c>
      <c r="L521">
        <v>6</v>
      </c>
      <c r="M521">
        <v>0.83333333300000001</v>
      </c>
      <c r="N521">
        <v>0.82</v>
      </c>
      <c r="O521">
        <v>1</v>
      </c>
      <c r="P521" s="4">
        <v>44599</v>
      </c>
      <c r="Q521">
        <f t="shared" si="8"/>
        <v>900520</v>
      </c>
      <c r="R521" s="2">
        <v>44598</v>
      </c>
    </row>
    <row r="522" spans="1:18" x14ac:dyDescent="0.35">
      <c r="A522" t="s">
        <v>19</v>
      </c>
      <c r="B522">
        <v>2022</v>
      </c>
      <c r="C522">
        <v>2</v>
      </c>
      <c r="D522" t="s">
        <v>21</v>
      </c>
      <c r="E522">
        <v>0</v>
      </c>
      <c r="F522" t="s">
        <v>27</v>
      </c>
      <c r="G522" t="s">
        <v>25</v>
      </c>
      <c r="H522" t="s">
        <v>28</v>
      </c>
      <c r="I522" t="s">
        <v>36</v>
      </c>
      <c r="J522">
        <v>6</v>
      </c>
      <c r="K522">
        <v>0.78</v>
      </c>
      <c r="L522">
        <v>20</v>
      </c>
      <c r="M522">
        <v>0.33333333300000001</v>
      </c>
      <c r="N522">
        <v>0.3</v>
      </c>
      <c r="O522">
        <v>1</v>
      </c>
      <c r="P522" s="4">
        <v>44599</v>
      </c>
      <c r="Q522">
        <f t="shared" si="8"/>
        <v>900521</v>
      </c>
      <c r="R522" s="2">
        <v>44598</v>
      </c>
    </row>
    <row r="523" spans="1:18" x14ac:dyDescent="0.35">
      <c r="A523" t="s">
        <v>19</v>
      </c>
      <c r="B523">
        <v>2022</v>
      </c>
      <c r="C523">
        <v>2</v>
      </c>
      <c r="D523" t="s">
        <v>21</v>
      </c>
      <c r="E523">
        <v>0</v>
      </c>
      <c r="F523" t="s">
        <v>25</v>
      </c>
      <c r="G523" t="s">
        <v>25</v>
      </c>
      <c r="H523" t="s">
        <v>31</v>
      </c>
      <c r="I523" t="s">
        <v>36</v>
      </c>
      <c r="J523">
        <v>4</v>
      </c>
      <c r="K523">
        <v>0.14000000000000001</v>
      </c>
      <c r="L523">
        <v>12</v>
      </c>
      <c r="M523">
        <v>0.75</v>
      </c>
      <c r="N523">
        <v>0.82</v>
      </c>
      <c r="O523">
        <v>3</v>
      </c>
      <c r="P523" s="4">
        <v>44601</v>
      </c>
      <c r="Q523">
        <f t="shared" si="8"/>
        <v>900522</v>
      </c>
      <c r="R523" s="2">
        <v>44598</v>
      </c>
    </row>
    <row r="524" spans="1:18" x14ac:dyDescent="0.35">
      <c r="A524" t="s">
        <v>19</v>
      </c>
      <c r="B524">
        <v>2022</v>
      </c>
      <c r="C524">
        <v>2</v>
      </c>
      <c r="D524" t="s">
        <v>21</v>
      </c>
      <c r="E524">
        <v>0</v>
      </c>
      <c r="F524" t="s">
        <v>26</v>
      </c>
      <c r="G524" t="s">
        <v>26</v>
      </c>
      <c r="H524" t="s">
        <v>33</v>
      </c>
      <c r="I524" t="s">
        <v>38</v>
      </c>
      <c r="J524">
        <v>83</v>
      </c>
      <c r="K524">
        <v>0.65</v>
      </c>
      <c r="L524">
        <v>6</v>
      </c>
      <c r="M524">
        <v>0.66265060200000003</v>
      </c>
      <c r="N524">
        <v>0.63</v>
      </c>
      <c r="O524">
        <v>7</v>
      </c>
      <c r="P524" s="4">
        <v>44605</v>
      </c>
      <c r="Q524">
        <f t="shared" si="8"/>
        <v>900523</v>
      </c>
      <c r="R524" s="2">
        <v>44598</v>
      </c>
    </row>
    <row r="525" spans="1:18" x14ac:dyDescent="0.35">
      <c r="A525" t="s">
        <v>17</v>
      </c>
      <c r="B525">
        <v>2022</v>
      </c>
      <c r="C525">
        <v>2</v>
      </c>
      <c r="D525" t="s">
        <v>21</v>
      </c>
      <c r="E525">
        <v>0</v>
      </c>
      <c r="F525" t="s">
        <v>26</v>
      </c>
      <c r="G525" t="s">
        <v>26</v>
      </c>
      <c r="H525" t="s">
        <v>33</v>
      </c>
      <c r="I525" t="s">
        <v>38</v>
      </c>
      <c r="J525">
        <v>2</v>
      </c>
      <c r="K525">
        <v>0.74</v>
      </c>
      <c r="L525">
        <v>6</v>
      </c>
      <c r="M525">
        <v>0.5</v>
      </c>
      <c r="N525">
        <v>0.5</v>
      </c>
      <c r="O525">
        <v>0</v>
      </c>
      <c r="P525" s="4">
        <v>44599</v>
      </c>
      <c r="Q525">
        <f t="shared" si="8"/>
        <v>900524</v>
      </c>
      <c r="R525" s="2">
        <v>44599</v>
      </c>
    </row>
    <row r="526" spans="1:18" x14ac:dyDescent="0.35">
      <c r="A526" t="s">
        <v>18</v>
      </c>
      <c r="B526">
        <v>2022</v>
      </c>
      <c r="C526">
        <v>2</v>
      </c>
      <c r="D526" t="s">
        <v>21</v>
      </c>
      <c r="E526">
        <v>1</v>
      </c>
      <c r="F526" t="s">
        <v>26</v>
      </c>
      <c r="G526" t="s">
        <v>26</v>
      </c>
      <c r="H526" t="s">
        <v>30</v>
      </c>
      <c r="I526" t="s">
        <v>36</v>
      </c>
      <c r="J526">
        <v>7</v>
      </c>
      <c r="K526">
        <v>0.69</v>
      </c>
      <c r="L526">
        <v>6</v>
      </c>
      <c r="M526">
        <v>0.571428571</v>
      </c>
      <c r="N526">
        <v>0.55000000000000004</v>
      </c>
      <c r="O526">
        <v>0</v>
      </c>
      <c r="P526" s="4">
        <v>44599</v>
      </c>
      <c r="Q526">
        <f t="shared" si="8"/>
        <v>900525</v>
      </c>
      <c r="R526" s="2">
        <v>44599</v>
      </c>
    </row>
    <row r="527" spans="1:18" x14ac:dyDescent="0.35">
      <c r="A527" t="s">
        <v>17</v>
      </c>
      <c r="B527">
        <v>2022</v>
      </c>
      <c r="C527">
        <v>2</v>
      </c>
      <c r="D527" t="s">
        <v>21</v>
      </c>
      <c r="E527">
        <v>0</v>
      </c>
      <c r="F527" t="s">
        <v>26</v>
      </c>
      <c r="G527" t="s">
        <v>25</v>
      </c>
      <c r="H527" t="s">
        <v>30</v>
      </c>
      <c r="I527" t="s">
        <v>36</v>
      </c>
      <c r="J527">
        <v>7</v>
      </c>
      <c r="K527">
        <v>0.86</v>
      </c>
      <c r="L527">
        <v>6</v>
      </c>
      <c r="M527">
        <v>0.28571428599999998</v>
      </c>
      <c r="N527">
        <v>0.32</v>
      </c>
      <c r="O527">
        <v>0</v>
      </c>
      <c r="P527" s="4">
        <v>44599</v>
      </c>
      <c r="Q527">
        <f t="shared" si="8"/>
        <v>900526</v>
      </c>
      <c r="R527" s="2">
        <v>44599</v>
      </c>
    </row>
    <row r="528" spans="1:18" x14ac:dyDescent="0.35">
      <c r="A528" t="s">
        <v>17</v>
      </c>
      <c r="B528">
        <v>2022</v>
      </c>
      <c r="C528">
        <v>2</v>
      </c>
      <c r="D528" t="s">
        <v>21</v>
      </c>
      <c r="E528">
        <v>0</v>
      </c>
      <c r="F528" t="s">
        <v>27</v>
      </c>
      <c r="G528" t="s">
        <v>27</v>
      </c>
      <c r="H528" t="s">
        <v>34</v>
      </c>
      <c r="I528" t="s">
        <v>36</v>
      </c>
      <c r="J528">
        <v>7</v>
      </c>
      <c r="K528">
        <v>0.79</v>
      </c>
      <c r="L528">
        <v>20</v>
      </c>
      <c r="M528">
        <v>0.28571428599999998</v>
      </c>
      <c r="N528">
        <v>0.26</v>
      </c>
      <c r="O528">
        <v>0</v>
      </c>
      <c r="P528" s="4">
        <v>44599</v>
      </c>
      <c r="Q528">
        <f t="shared" si="8"/>
        <v>900527</v>
      </c>
      <c r="R528" s="2">
        <v>44599</v>
      </c>
    </row>
    <row r="529" spans="1:18" x14ac:dyDescent="0.35">
      <c r="A529" t="s">
        <v>20</v>
      </c>
      <c r="B529">
        <v>2022</v>
      </c>
      <c r="C529">
        <v>2</v>
      </c>
      <c r="D529" t="s">
        <v>21</v>
      </c>
      <c r="E529">
        <v>0</v>
      </c>
      <c r="F529" t="s">
        <v>27</v>
      </c>
      <c r="G529" t="s">
        <v>25</v>
      </c>
      <c r="H529" t="s">
        <v>33</v>
      </c>
      <c r="I529" t="s">
        <v>36</v>
      </c>
      <c r="J529">
        <v>364</v>
      </c>
      <c r="K529">
        <v>0.62</v>
      </c>
      <c r="L529">
        <v>50</v>
      </c>
      <c r="M529">
        <v>0.59890109899999999</v>
      </c>
      <c r="N529">
        <v>0.6</v>
      </c>
      <c r="O529">
        <v>1</v>
      </c>
      <c r="P529" s="4">
        <v>44600</v>
      </c>
      <c r="Q529">
        <f t="shared" si="8"/>
        <v>900528</v>
      </c>
      <c r="R529" s="2">
        <v>44599</v>
      </c>
    </row>
    <row r="530" spans="1:18" x14ac:dyDescent="0.35">
      <c r="A530" t="s">
        <v>18</v>
      </c>
      <c r="B530">
        <v>2022</v>
      </c>
      <c r="C530">
        <v>2</v>
      </c>
      <c r="D530" t="s">
        <v>21</v>
      </c>
      <c r="E530">
        <v>1</v>
      </c>
      <c r="F530" t="s">
        <v>25</v>
      </c>
      <c r="G530" t="s">
        <v>25</v>
      </c>
      <c r="H530" t="s">
        <v>30</v>
      </c>
      <c r="I530" t="s">
        <v>37</v>
      </c>
      <c r="J530">
        <v>358</v>
      </c>
      <c r="K530">
        <v>0.88</v>
      </c>
      <c r="L530">
        <v>30</v>
      </c>
      <c r="M530">
        <v>0.73743016800000005</v>
      </c>
      <c r="N530">
        <v>0.81</v>
      </c>
      <c r="O530">
        <v>7</v>
      </c>
      <c r="P530" s="4">
        <v>44606</v>
      </c>
      <c r="Q530">
        <f t="shared" si="8"/>
        <v>900529</v>
      </c>
      <c r="R530" s="2">
        <v>44599</v>
      </c>
    </row>
    <row r="531" spans="1:18" x14ac:dyDescent="0.35">
      <c r="A531" t="s">
        <v>19</v>
      </c>
      <c r="B531">
        <v>2022</v>
      </c>
      <c r="C531">
        <v>2</v>
      </c>
      <c r="D531" t="s">
        <v>21</v>
      </c>
      <c r="E531">
        <v>0</v>
      </c>
      <c r="F531" t="s">
        <v>25</v>
      </c>
      <c r="G531" t="s">
        <v>25</v>
      </c>
      <c r="H531" t="s">
        <v>30</v>
      </c>
      <c r="I531" t="s">
        <v>39</v>
      </c>
      <c r="J531">
        <v>358</v>
      </c>
      <c r="K531">
        <v>0.85</v>
      </c>
      <c r="L531">
        <v>24</v>
      </c>
      <c r="M531">
        <v>0.245810056</v>
      </c>
      <c r="N531">
        <v>0.22</v>
      </c>
      <c r="O531">
        <v>7</v>
      </c>
      <c r="P531" s="4">
        <v>44606</v>
      </c>
      <c r="Q531">
        <f t="shared" si="8"/>
        <v>900530</v>
      </c>
      <c r="R531" s="2">
        <v>44599</v>
      </c>
    </row>
    <row r="532" spans="1:18" x14ac:dyDescent="0.35">
      <c r="A532" t="s">
        <v>16</v>
      </c>
      <c r="B532">
        <v>2022</v>
      </c>
      <c r="C532">
        <v>2</v>
      </c>
      <c r="D532" t="s">
        <v>21</v>
      </c>
      <c r="E532">
        <v>0</v>
      </c>
      <c r="F532" t="s">
        <v>26</v>
      </c>
      <c r="G532" t="s">
        <v>26</v>
      </c>
      <c r="H532" t="s">
        <v>29</v>
      </c>
      <c r="I532" t="s">
        <v>36</v>
      </c>
      <c r="J532">
        <v>1</v>
      </c>
      <c r="K532">
        <v>0.7</v>
      </c>
      <c r="L532">
        <v>6</v>
      </c>
      <c r="M532">
        <v>0</v>
      </c>
      <c r="N532">
        <v>0</v>
      </c>
      <c r="O532">
        <v>1</v>
      </c>
      <c r="P532" s="4">
        <v>44600</v>
      </c>
      <c r="Q532">
        <f t="shared" si="8"/>
        <v>900531</v>
      </c>
      <c r="R532" s="2">
        <v>44599</v>
      </c>
    </row>
    <row r="533" spans="1:18" x14ac:dyDescent="0.35">
      <c r="A533" t="s">
        <v>18</v>
      </c>
      <c r="B533">
        <v>2022</v>
      </c>
      <c r="C533">
        <v>2</v>
      </c>
      <c r="D533" t="s">
        <v>21</v>
      </c>
      <c r="E533">
        <v>1</v>
      </c>
      <c r="F533" t="s">
        <v>25</v>
      </c>
      <c r="G533" t="s">
        <v>25</v>
      </c>
      <c r="H533" t="s">
        <v>30</v>
      </c>
      <c r="I533" t="s">
        <v>35</v>
      </c>
      <c r="J533">
        <v>1</v>
      </c>
      <c r="K533">
        <v>0.7</v>
      </c>
      <c r="L533">
        <v>12</v>
      </c>
      <c r="M533">
        <v>0</v>
      </c>
      <c r="N533">
        <v>0</v>
      </c>
      <c r="O533">
        <v>1</v>
      </c>
      <c r="P533" s="4">
        <v>44601</v>
      </c>
      <c r="Q533">
        <f t="shared" si="8"/>
        <v>900532</v>
      </c>
      <c r="R533" s="2">
        <v>44600</v>
      </c>
    </row>
    <row r="534" spans="1:18" x14ac:dyDescent="0.35">
      <c r="A534" t="s">
        <v>17</v>
      </c>
      <c r="B534">
        <v>2022</v>
      </c>
      <c r="C534">
        <v>2</v>
      </c>
      <c r="D534" t="s">
        <v>21</v>
      </c>
      <c r="E534">
        <v>0</v>
      </c>
      <c r="F534" t="s">
        <v>26</v>
      </c>
      <c r="G534" t="s">
        <v>26</v>
      </c>
      <c r="H534" t="s">
        <v>30</v>
      </c>
      <c r="I534" t="s">
        <v>36</v>
      </c>
      <c r="J534">
        <v>7</v>
      </c>
      <c r="K534">
        <v>0.63</v>
      </c>
      <c r="L534">
        <v>6</v>
      </c>
      <c r="M534">
        <v>0.28571428599999998</v>
      </c>
      <c r="N534">
        <v>0.3</v>
      </c>
      <c r="O534">
        <v>0</v>
      </c>
      <c r="P534" s="4">
        <v>44600</v>
      </c>
      <c r="Q534">
        <f t="shared" si="8"/>
        <v>900533</v>
      </c>
      <c r="R534" s="2">
        <v>44600</v>
      </c>
    </row>
    <row r="535" spans="1:18" x14ac:dyDescent="0.35">
      <c r="A535" t="s">
        <v>20</v>
      </c>
      <c r="B535">
        <v>2022</v>
      </c>
      <c r="C535">
        <v>2</v>
      </c>
      <c r="D535" t="s">
        <v>21</v>
      </c>
      <c r="E535">
        <v>0</v>
      </c>
      <c r="F535" t="s">
        <v>26</v>
      </c>
      <c r="G535" t="s">
        <v>26</v>
      </c>
      <c r="H535" t="s">
        <v>30</v>
      </c>
      <c r="I535" t="s">
        <v>38</v>
      </c>
      <c r="J535">
        <v>6</v>
      </c>
      <c r="K535">
        <v>0.47</v>
      </c>
      <c r="L535">
        <v>6</v>
      </c>
      <c r="M535">
        <v>0.66666666699999999</v>
      </c>
      <c r="N535">
        <v>0.72</v>
      </c>
      <c r="O535">
        <v>1</v>
      </c>
      <c r="P535" s="4">
        <v>44601</v>
      </c>
      <c r="Q535">
        <f t="shared" si="8"/>
        <v>900534</v>
      </c>
      <c r="R535" s="2">
        <v>44600</v>
      </c>
    </row>
    <row r="536" spans="1:18" x14ac:dyDescent="0.35">
      <c r="A536" t="s">
        <v>19</v>
      </c>
      <c r="B536">
        <v>2022</v>
      </c>
      <c r="C536">
        <v>2</v>
      </c>
      <c r="D536" t="s">
        <v>21</v>
      </c>
      <c r="E536">
        <v>0</v>
      </c>
      <c r="F536" t="s">
        <v>27</v>
      </c>
      <c r="G536" t="s">
        <v>27</v>
      </c>
      <c r="H536" t="s">
        <v>33</v>
      </c>
      <c r="I536" t="s">
        <v>36</v>
      </c>
      <c r="J536">
        <v>4</v>
      </c>
      <c r="K536">
        <v>0.49</v>
      </c>
      <c r="L536">
        <v>20</v>
      </c>
      <c r="M536">
        <v>0.5</v>
      </c>
      <c r="N536">
        <v>0.45</v>
      </c>
      <c r="O536">
        <v>3</v>
      </c>
      <c r="P536" s="4">
        <v>44603</v>
      </c>
      <c r="Q536">
        <f t="shared" si="8"/>
        <v>900535</v>
      </c>
      <c r="R536" s="2">
        <v>44600</v>
      </c>
    </row>
    <row r="537" spans="1:18" x14ac:dyDescent="0.35">
      <c r="A537" t="s">
        <v>19</v>
      </c>
      <c r="B537">
        <v>2022</v>
      </c>
      <c r="C537">
        <v>2</v>
      </c>
      <c r="D537" t="s">
        <v>21</v>
      </c>
      <c r="E537">
        <v>0</v>
      </c>
      <c r="F537" t="s">
        <v>26</v>
      </c>
      <c r="G537" t="s">
        <v>26</v>
      </c>
      <c r="H537" t="s">
        <v>30</v>
      </c>
      <c r="I537" t="s">
        <v>35</v>
      </c>
      <c r="J537">
        <v>6</v>
      </c>
      <c r="K537">
        <v>0.69</v>
      </c>
      <c r="L537">
        <v>6</v>
      </c>
      <c r="M537">
        <v>0.33333333300000001</v>
      </c>
      <c r="N537">
        <v>0.31</v>
      </c>
      <c r="O537">
        <v>1</v>
      </c>
      <c r="P537" s="4">
        <v>44601</v>
      </c>
      <c r="Q537">
        <f t="shared" si="8"/>
        <v>900536</v>
      </c>
      <c r="R537" s="2">
        <v>44600</v>
      </c>
    </row>
    <row r="538" spans="1:18" x14ac:dyDescent="0.35">
      <c r="A538" t="s">
        <v>19</v>
      </c>
      <c r="B538">
        <v>2022</v>
      </c>
      <c r="C538">
        <v>2</v>
      </c>
      <c r="D538" t="s">
        <v>21</v>
      </c>
      <c r="E538">
        <v>0</v>
      </c>
      <c r="F538" t="s">
        <v>26</v>
      </c>
      <c r="G538" t="s">
        <v>26</v>
      </c>
      <c r="H538" t="s">
        <v>32</v>
      </c>
      <c r="I538" t="s">
        <v>36</v>
      </c>
      <c r="J538">
        <v>2</v>
      </c>
      <c r="K538">
        <v>0.1</v>
      </c>
      <c r="L538">
        <v>6</v>
      </c>
      <c r="M538">
        <v>0.5</v>
      </c>
      <c r="N538">
        <v>0.49</v>
      </c>
      <c r="O538">
        <v>0</v>
      </c>
      <c r="P538" s="4">
        <v>44600</v>
      </c>
      <c r="Q538">
        <f t="shared" si="8"/>
        <v>900537</v>
      </c>
      <c r="R538" s="2">
        <v>44600</v>
      </c>
    </row>
    <row r="539" spans="1:18" x14ac:dyDescent="0.35">
      <c r="A539" t="s">
        <v>18</v>
      </c>
      <c r="B539">
        <v>2022</v>
      </c>
      <c r="C539">
        <v>2</v>
      </c>
      <c r="D539" t="s">
        <v>21</v>
      </c>
      <c r="E539">
        <v>1</v>
      </c>
      <c r="F539" t="s">
        <v>27</v>
      </c>
      <c r="G539" t="s">
        <v>25</v>
      </c>
      <c r="H539" t="s">
        <v>33</v>
      </c>
      <c r="I539" t="s">
        <v>38</v>
      </c>
      <c r="J539">
        <v>6</v>
      </c>
      <c r="K539">
        <v>0.69</v>
      </c>
      <c r="L539">
        <v>20</v>
      </c>
      <c r="M539">
        <v>0.33333333300000001</v>
      </c>
      <c r="N539">
        <v>0.36</v>
      </c>
      <c r="O539">
        <v>1</v>
      </c>
      <c r="P539" s="4">
        <v>44601</v>
      </c>
      <c r="Q539">
        <f t="shared" si="8"/>
        <v>900538</v>
      </c>
      <c r="R539" s="2">
        <v>44600</v>
      </c>
    </row>
    <row r="540" spans="1:18" x14ac:dyDescent="0.35">
      <c r="A540" t="s">
        <v>18</v>
      </c>
      <c r="B540">
        <v>2022</v>
      </c>
      <c r="C540">
        <v>2</v>
      </c>
      <c r="D540" t="s">
        <v>21</v>
      </c>
      <c r="E540">
        <v>1</v>
      </c>
      <c r="F540" t="s">
        <v>26</v>
      </c>
      <c r="G540" t="s">
        <v>26</v>
      </c>
      <c r="H540" t="s">
        <v>30</v>
      </c>
      <c r="I540" t="s">
        <v>37</v>
      </c>
      <c r="J540">
        <v>2</v>
      </c>
      <c r="K540">
        <v>0.74</v>
      </c>
      <c r="L540">
        <v>6</v>
      </c>
      <c r="M540">
        <v>0.5</v>
      </c>
      <c r="N540">
        <v>0.47</v>
      </c>
      <c r="O540">
        <v>0</v>
      </c>
      <c r="P540" s="4">
        <v>44600</v>
      </c>
      <c r="Q540">
        <f t="shared" si="8"/>
        <v>900539</v>
      </c>
      <c r="R540" s="2">
        <v>44600</v>
      </c>
    </row>
    <row r="541" spans="1:18" x14ac:dyDescent="0.35">
      <c r="A541" t="s">
        <v>17</v>
      </c>
      <c r="B541">
        <v>2022</v>
      </c>
      <c r="C541">
        <v>2</v>
      </c>
      <c r="D541" t="s">
        <v>21</v>
      </c>
      <c r="E541">
        <v>0</v>
      </c>
      <c r="F541" t="s">
        <v>26</v>
      </c>
      <c r="G541" t="s">
        <v>26</v>
      </c>
      <c r="H541" t="s">
        <v>30</v>
      </c>
      <c r="I541" t="s">
        <v>35</v>
      </c>
      <c r="J541">
        <v>335</v>
      </c>
      <c r="K541">
        <v>0.34</v>
      </c>
      <c r="L541">
        <v>15</v>
      </c>
      <c r="M541">
        <v>0.56417910400000004</v>
      </c>
      <c r="N541">
        <v>0.51</v>
      </c>
      <c r="O541">
        <v>30</v>
      </c>
      <c r="P541" s="4">
        <v>44629</v>
      </c>
      <c r="Q541">
        <f t="shared" si="8"/>
        <v>900540</v>
      </c>
      <c r="R541" s="2">
        <v>44600</v>
      </c>
    </row>
    <row r="542" spans="1:18" x14ac:dyDescent="0.35">
      <c r="A542" t="s">
        <v>18</v>
      </c>
      <c r="B542">
        <v>2022</v>
      </c>
      <c r="C542">
        <v>2</v>
      </c>
      <c r="D542" t="s">
        <v>21</v>
      </c>
      <c r="E542">
        <v>1</v>
      </c>
      <c r="F542" t="s">
        <v>27</v>
      </c>
      <c r="G542" t="s">
        <v>26</v>
      </c>
      <c r="H542" t="s">
        <v>30</v>
      </c>
      <c r="I542" t="s">
        <v>35</v>
      </c>
      <c r="J542">
        <v>335</v>
      </c>
      <c r="K542">
        <v>0.77</v>
      </c>
      <c r="L542">
        <v>40</v>
      </c>
      <c r="M542">
        <v>0.173134328</v>
      </c>
      <c r="N542">
        <v>0.16</v>
      </c>
      <c r="O542">
        <v>30</v>
      </c>
      <c r="P542" s="4">
        <v>44629</v>
      </c>
      <c r="Q542">
        <f t="shared" si="8"/>
        <v>900541</v>
      </c>
      <c r="R542" s="2">
        <v>44600</v>
      </c>
    </row>
    <row r="543" spans="1:18" x14ac:dyDescent="0.35">
      <c r="A543" t="s">
        <v>19</v>
      </c>
      <c r="B543">
        <v>2022</v>
      </c>
      <c r="C543">
        <v>2</v>
      </c>
      <c r="D543" t="s">
        <v>21</v>
      </c>
      <c r="E543">
        <v>0</v>
      </c>
      <c r="F543" t="s">
        <v>26</v>
      </c>
      <c r="G543" t="s">
        <v>26</v>
      </c>
      <c r="H543" t="s">
        <v>30</v>
      </c>
      <c r="I543" t="s">
        <v>36</v>
      </c>
      <c r="J543">
        <v>2</v>
      </c>
      <c r="K543">
        <v>0.32</v>
      </c>
      <c r="L543">
        <v>6</v>
      </c>
      <c r="M543">
        <v>0.5</v>
      </c>
      <c r="N543">
        <v>0.56000000000000005</v>
      </c>
      <c r="O543">
        <v>0</v>
      </c>
      <c r="P543" s="4">
        <v>44600</v>
      </c>
      <c r="Q543">
        <f t="shared" si="8"/>
        <v>900542</v>
      </c>
      <c r="R543" s="2">
        <v>44600</v>
      </c>
    </row>
    <row r="544" spans="1:18" x14ac:dyDescent="0.35">
      <c r="A544" t="s">
        <v>17</v>
      </c>
      <c r="B544">
        <v>2022</v>
      </c>
      <c r="C544">
        <v>2</v>
      </c>
      <c r="D544" t="s">
        <v>21</v>
      </c>
      <c r="E544">
        <v>0</v>
      </c>
      <c r="F544" t="s">
        <v>27</v>
      </c>
      <c r="G544" t="s">
        <v>27</v>
      </c>
      <c r="H544" t="s">
        <v>31</v>
      </c>
      <c r="I544" t="s">
        <v>36</v>
      </c>
      <c r="J544">
        <v>358</v>
      </c>
      <c r="K544">
        <v>0.25</v>
      </c>
      <c r="L544">
        <v>50</v>
      </c>
      <c r="M544">
        <v>0.37430167600000003</v>
      </c>
      <c r="N544">
        <v>0.4</v>
      </c>
      <c r="O544">
        <v>7</v>
      </c>
      <c r="P544" s="4">
        <v>44607</v>
      </c>
      <c r="Q544">
        <f t="shared" si="8"/>
        <v>900543</v>
      </c>
      <c r="R544" s="2">
        <v>44600</v>
      </c>
    </row>
    <row r="545" spans="1:18" x14ac:dyDescent="0.35">
      <c r="A545" t="s">
        <v>18</v>
      </c>
      <c r="B545">
        <v>2022</v>
      </c>
      <c r="C545">
        <v>2</v>
      </c>
      <c r="D545" t="s">
        <v>21</v>
      </c>
      <c r="E545">
        <v>1</v>
      </c>
      <c r="F545" t="s">
        <v>26</v>
      </c>
      <c r="G545" t="s">
        <v>25</v>
      </c>
      <c r="H545" t="s">
        <v>30</v>
      </c>
      <c r="I545" t="s">
        <v>36</v>
      </c>
      <c r="J545">
        <v>335</v>
      </c>
      <c r="K545">
        <v>0.6</v>
      </c>
      <c r="L545">
        <v>15</v>
      </c>
      <c r="M545">
        <v>0.68358209000000003</v>
      </c>
      <c r="N545">
        <v>0.69</v>
      </c>
      <c r="O545">
        <v>30</v>
      </c>
      <c r="P545" s="4">
        <v>44629</v>
      </c>
      <c r="Q545">
        <f t="shared" si="8"/>
        <v>900544</v>
      </c>
      <c r="R545" s="2">
        <v>44600</v>
      </c>
    </row>
    <row r="546" spans="1:18" x14ac:dyDescent="0.35">
      <c r="A546" t="s">
        <v>18</v>
      </c>
      <c r="B546">
        <v>2022</v>
      </c>
      <c r="C546">
        <v>2</v>
      </c>
      <c r="D546" t="s">
        <v>21</v>
      </c>
      <c r="E546">
        <v>1</v>
      </c>
      <c r="F546" t="s">
        <v>26</v>
      </c>
      <c r="G546" t="s">
        <v>26</v>
      </c>
      <c r="H546" t="s">
        <v>29</v>
      </c>
      <c r="I546" t="s">
        <v>35</v>
      </c>
      <c r="J546">
        <v>7</v>
      </c>
      <c r="K546">
        <v>0.86</v>
      </c>
      <c r="L546">
        <v>6</v>
      </c>
      <c r="M546">
        <v>0.428571429</v>
      </c>
      <c r="N546">
        <v>0.41</v>
      </c>
      <c r="O546">
        <v>0</v>
      </c>
      <c r="P546" s="4">
        <v>44600</v>
      </c>
      <c r="Q546">
        <f t="shared" si="8"/>
        <v>900545</v>
      </c>
      <c r="R546" s="2">
        <v>44600</v>
      </c>
    </row>
    <row r="547" spans="1:18" x14ac:dyDescent="0.35">
      <c r="A547" t="s">
        <v>17</v>
      </c>
      <c r="B547">
        <v>2022</v>
      </c>
      <c r="C547">
        <v>2</v>
      </c>
      <c r="D547" t="s">
        <v>21</v>
      </c>
      <c r="E547">
        <v>0</v>
      </c>
      <c r="F547" t="s">
        <v>25</v>
      </c>
      <c r="G547" t="s">
        <v>25</v>
      </c>
      <c r="H547" t="s">
        <v>28</v>
      </c>
      <c r="I547" t="s">
        <v>35</v>
      </c>
      <c r="J547">
        <v>335</v>
      </c>
      <c r="K547">
        <v>0.24</v>
      </c>
      <c r="L547">
        <v>24</v>
      </c>
      <c r="M547">
        <v>0.81791044800000001</v>
      </c>
      <c r="N547">
        <v>0.74</v>
      </c>
      <c r="O547">
        <v>30</v>
      </c>
      <c r="P547" s="4">
        <v>44629</v>
      </c>
      <c r="Q547">
        <f t="shared" si="8"/>
        <v>900546</v>
      </c>
      <c r="R547" s="2">
        <v>44600</v>
      </c>
    </row>
    <row r="548" spans="1:18" x14ac:dyDescent="0.35">
      <c r="A548" t="s">
        <v>17</v>
      </c>
      <c r="B548">
        <v>2022</v>
      </c>
      <c r="C548">
        <v>2</v>
      </c>
      <c r="D548" t="s">
        <v>21</v>
      </c>
      <c r="E548">
        <v>0</v>
      </c>
      <c r="F548" t="s">
        <v>25</v>
      </c>
      <c r="G548" t="s">
        <v>25</v>
      </c>
      <c r="H548" t="s">
        <v>29</v>
      </c>
      <c r="I548" t="s">
        <v>36</v>
      </c>
      <c r="J548">
        <v>2</v>
      </c>
      <c r="K548">
        <v>0.78</v>
      </c>
      <c r="L548">
        <v>12</v>
      </c>
      <c r="M548">
        <v>0.5</v>
      </c>
      <c r="N548">
        <v>0.54</v>
      </c>
      <c r="O548">
        <v>0</v>
      </c>
      <c r="P548" s="4">
        <v>44600</v>
      </c>
      <c r="Q548">
        <f t="shared" si="8"/>
        <v>900547</v>
      </c>
      <c r="R548" s="2">
        <v>44600</v>
      </c>
    </row>
    <row r="549" spans="1:18" x14ac:dyDescent="0.35">
      <c r="A549" t="s">
        <v>20</v>
      </c>
      <c r="B549">
        <v>2022</v>
      </c>
      <c r="C549">
        <v>2</v>
      </c>
      <c r="D549" t="s">
        <v>21</v>
      </c>
      <c r="E549">
        <v>0</v>
      </c>
      <c r="F549" t="s">
        <v>27</v>
      </c>
      <c r="G549" t="s">
        <v>26</v>
      </c>
      <c r="H549" t="s">
        <v>33</v>
      </c>
      <c r="I549" t="s">
        <v>35</v>
      </c>
      <c r="J549">
        <v>2</v>
      </c>
      <c r="K549">
        <v>0.81</v>
      </c>
      <c r="L549">
        <v>20</v>
      </c>
      <c r="M549">
        <v>0.5</v>
      </c>
      <c r="N549">
        <v>0.46</v>
      </c>
      <c r="O549">
        <v>0</v>
      </c>
      <c r="P549" s="4">
        <v>44600</v>
      </c>
      <c r="Q549">
        <f t="shared" si="8"/>
        <v>900548</v>
      </c>
      <c r="R549" s="2">
        <v>44600</v>
      </c>
    </row>
    <row r="550" spans="1:18" x14ac:dyDescent="0.35">
      <c r="A550" t="s">
        <v>19</v>
      </c>
      <c r="B550">
        <v>2022</v>
      </c>
      <c r="C550">
        <v>2</v>
      </c>
      <c r="D550" t="s">
        <v>21</v>
      </c>
      <c r="E550">
        <v>0</v>
      </c>
      <c r="F550" t="s">
        <v>26</v>
      </c>
      <c r="G550" t="s">
        <v>26</v>
      </c>
      <c r="H550" t="s">
        <v>34</v>
      </c>
      <c r="I550" t="s">
        <v>36</v>
      </c>
      <c r="J550">
        <v>60</v>
      </c>
      <c r="K550">
        <v>0.81</v>
      </c>
      <c r="L550">
        <v>6</v>
      </c>
      <c r="M550">
        <v>0.28333333300000002</v>
      </c>
      <c r="N550">
        <v>0.27</v>
      </c>
      <c r="O550">
        <v>30</v>
      </c>
      <c r="P550" s="4">
        <v>44629</v>
      </c>
      <c r="Q550">
        <f t="shared" si="8"/>
        <v>900549</v>
      </c>
      <c r="R550" s="2">
        <v>44600</v>
      </c>
    </row>
    <row r="551" spans="1:18" x14ac:dyDescent="0.35">
      <c r="A551" t="s">
        <v>16</v>
      </c>
      <c r="B551">
        <v>2022</v>
      </c>
      <c r="C551">
        <v>2</v>
      </c>
      <c r="D551" t="s">
        <v>21</v>
      </c>
      <c r="E551">
        <v>0</v>
      </c>
      <c r="F551" t="s">
        <v>27</v>
      </c>
      <c r="G551" t="s">
        <v>26</v>
      </c>
      <c r="H551" t="s">
        <v>34</v>
      </c>
      <c r="I551" t="s">
        <v>36</v>
      </c>
      <c r="J551">
        <v>335</v>
      </c>
      <c r="K551">
        <v>0.79</v>
      </c>
      <c r="L551">
        <v>40</v>
      </c>
      <c r="M551">
        <v>0.39104477599999998</v>
      </c>
      <c r="N551">
        <v>0.43</v>
      </c>
      <c r="O551">
        <v>30</v>
      </c>
      <c r="P551" s="4">
        <v>44629</v>
      </c>
      <c r="Q551">
        <f t="shared" si="8"/>
        <v>900550</v>
      </c>
      <c r="R551" s="2">
        <v>44600</v>
      </c>
    </row>
    <row r="552" spans="1:18" x14ac:dyDescent="0.35">
      <c r="A552" t="s">
        <v>19</v>
      </c>
      <c r="B552">
        <v>2022</v>
      </c>
      <c r="C552">
        <v>2</v>
      </c>
      <c r="D552" t="s">
        <v>21</v>
      </c>
      <c r="E552">
        <v>0</v>
      </c>
      <c r="F552" t="s">
        <v>26</v>
      </c>
      <c r="G552" t="s">
        <v>26</v>
      </c>
      <c r="H552" t="s">
        <v>29</v>
      </c>
      <c r="I552" t="s">
        <v>36</v>
      </c>
      <c r="J552">
        <v>358</v>
      </c>
      <c r="K552">
        <v>0.9</v>
      </c>
      <c r="L552">
        <v>12</v>
      </c>
      <c r="M552">
        <v>0.65642458100000001</v>
      </c>
      <c r="N552">
        <v>0.57999999999999996</v>
      </c>
      <c r="O552">
        <v>7</v>
      </c>
      <c r="P552" s="4">
        <v>44608</v>
      </c>
      <c r="Q552">
        <f t="shared" si="8"/>
        <v>900551</v>
      </c>
      <c r="R552" s="2">
        <v>44601</v>
      </c>
    </row>
    <row r="553" spans="1:18" x14ac:dyDescent="0.35">
      <c r="A553" t="s">
        <v>17</v>
      </c>
      <c r="B553">
        <v>2022</v>
      </c>
      <c r="C553">
        <v>2</v>
      </c>
      <c r="D553" t="s">
        <v>21</v>
      </c>
      <c r="E553">
        <v>0</v>
      </c>
      <c r="F553" t="s">
        <v>27</v>
      </c>
      <c r="G553" t="s">
        <v>27</v>
      </c>
      <c r="H553" t="s">
        <v>30</v>
      </c>
      <c r="I553" t="s">
        <v>37</v>
      </c>
      <c r="J553">
        <v>4</v>
      </c>
      <c r="K553">
        <v>0.77</v>
      </c>
      <c r="L553">
        <v>20</v>
      </c>
      <c r="M553">
        <v>0.5</v>
      </c>
      <c r="N553">
        <v>0.43</v>
      </c>
      <c r="O553">
        <v>3</v>
      </c>
      <c r="P553" s="4">
        <v>44604</v>
      </c>
      <c r="Q553">
        <f t="shared" si="8"/>
        <v>900552</v>
      </c>
      <c r="R553" s="2">
        <v>44601</v>
      </c>
    </row>
    <row r="554" spans="1:18" x14ac:dyDescent="0.35">
      <c r="A554" t="s">
        <v>18</v>
      </c>
      <c r="B554">
        <v>2022</v>
      </c>
      <c r="C554">
        <v>2</v>
      </c>
      <c r="D554" t="s">
        <v>21</v>
      </c>
      <c r="E554">
        <v>1</v>
      </c>
      <c r="F554" t="s">
        <v>26</v>
      </c>
      <c r="G554" t="s">
        <v>26</v>
      </c>
      <c r="H554" t="s">
        <v>29</v>
      </c>
      <c r="I554" t="s">
        <v>36</v>
      </c>
      <c r="J554">
        <v>358</v>
      </c>
      <c r="K554">
        <v>0.88</v>
      </c>
      <c r="L554">
        <v>15</v>
      </c>
      <c r="M554">
        <v>0.34357541899999999</v>
      </c>
      <c r="N554">
        <v>0.36</v>
      </c>
      <c r="O554">
        <v>7</v>
      </c>
      <c r="P554" s="4">
        <v>44608</v>
      </c>
      <c r="Q554">
        <f t="shared" si="8"/>
        <v>900553</v>
      </c>
      <c r="R554" s="2">
        <v>44601</v>
      </c>
    </row>
    <row r="555" spans="1:18" x14ac:dyDescent="0.35">
      <c r="A555" t="s">
        <v>18</v>
      </c>
      <c r="B555">
        <v>2022</v>
      </c>
      <c r="C555">
        <v>2</v>
      </c>
      <c r="D555" t="s">
        <v>21</v>
      </c>
      <c r="E555">
        <v>1</v>
      </c>
      <c r="F555" t="s">
        <v>26</v>
      </c>
      <c r="G555" t="s">
        <v>26</v>
      </c>
      <c r="H555" t="s">
        <v>33</v>
      </c>
      <c r="I555" t="s">
        <v>38</v>
      </c>
      <c r="J555">
        <v>7</v>
      </c>
      <c r="K555">
        <v>0.77</v>
      </c>
      <c r="L555">
        <v>6</v>
      </c>
      <c r="M555">
        <v>0.571428571</v>
      </c>
      <c r="N555">
        <v>0.62</v>
      </c>
      <c r="O555">
        <v>0</v>
      </c>
      <c r="P555" s="4">
        <v>44601</v>
      </c>
      <c r="Q555">
        <f t="shared" si="8"/>
        <v>900554</v>
      </c>
      <c r="R555" s="2">
        <v>44601</v>
      </c>
    </row>
    <row r="556" spans="1:18" x14ac:dyDescent="0.35">
      <c r="A556" t="s">
        <v>19</v>
      </c>
      <c r="B556">
        <v>2022</v>
      </c>
      <c r="C556">
        <v>2</v>
      </c>
      <c r="D556" t="s">
        <v>21</v>
      </c>
      <c r="E556">
        <v>0</v>
      </c>
      <c r="F556" t="s">
        <v>26</v>
      </c>
      <c r="G556" t="s">
        <v>26</v>
      </c>
      <c r="H556" t="s">
        <v>33</v>
      </c>
      <c r="I556" t="s">
        <v>35</v>
      </c>
      <c r="J556">
        <v>358</v>
      </c>
      <c r="K556">
        <v>0.9</v>
      </c>
      <c r="L556">
        <v>15</v>
      </c>
      <c r="M556">
        <v>0.38268156399999997</v>
      </c>
      <c r="N556">
        <v>0.36</v>
      </c>
      <c r="O556">
        <v>7</v>
      </c>
      <c r="P556" s="4">
        <v>44608</v>
      </c>
      <c r="Q556">
        <f t="shared" si="8"/>
        <v>900555</v>
      </c>
      <c r="R556" s="2">
        <v>44601</v>
      </c>
    </row>
    <row r="557" spans="1:18" x14ac:dyDescent="0.35">
      <c r="A557" t="s">
        <v>19</v>
      </c>
      <c r="B557">
        <v>2022</v>
      </c>
      <c r="C557">
        <v>2</v>
      </c>
      <c r="D557" t="s">
        <v>21</v>
      </c>
      <c r="E557">
        <v>0</v>
      </c>
      <c r="F557" t="s">
        <v>26</v>
      </c>
      <c r="G557" t="s">
        <v>27</v>
      </c>
      <c r="H557" t="s">
        <v>32</v>
      </c>
      <c r="I557" t="s">
        <v>36</v>
      </c>
      <c r="J557">
        <v>90</v>
      </c>
      <c r="K557">
        <v>0.61</v>
      </c>
      <c r="L557">
        <v>6</v>
      </c>
      <c r="M557">
        <v>0.37777777800000001</v>
      </c>
      <c r="N557">
        <v>0.42</v>
      </c>
      <c r="O557">
        <v>0</v>
      </c>
      <c r="P557" s="4">
        <v>44601</v>
      </c>
      <c r="Q557">
        <f t="shared" si="8"/>
        <v>900556</v>
      </c>
      <c r="R557" s="2">
        <v>44601</v>
      </c>
    </row>
    <row r="558" spans="1:18" x14ac:dyDescent="0.35">
      <c r="A558" t="s">
        <v>18</v>
      </c>
      <c r="B558">
        <v>2022</v>
      </c>
      <c r="C558">
        <v>2</v>
      </c>
      <c r="D558" t="s">
        <v>21</v>
      </c>
      <c r="E558">
        <v>1</v>
      </c>
      <c r="F558" t="s">
        <v>26</v>
      </c>
      <c r="G558" t="s">
        <v>26</v>
      </c>
      <c r="H558" t="s">
        <v>29</v>
      </c>
      <c r="I558" t="s">
        <v>36</v>
      </c>
      <c r="J558">
        <v>4</v>
      </c>
      <c r="K558">
        <v>0.68</v>
      </c>
      <c r="L558">
        <v>6</v>
      </c>
      <c r="M558">
        <v>0.5</v>
      </c>
      <c r="N558">
        <v>0.45</v>
      </c>
      <c r="O558">
        <v>3</v>
      </c>
      <c r="P558" s="4">
        <v>44604</v>
      </c>
      <c r="Q558">
        <f t="shared" si="8"/>
        <v>900557</v>
      </c>
      <c r="R558" s="2">
        <v>44601</v>
      </c>
    </row>
    <row r="559" spans="1:18" x14ac:dyDescent="0.35">
      <c r="A559" t="s">
        <v>18</v>
      </c>
      <c r="B559">
        <v>2022</v>
      </c>
      <c r="C559">
        <v>2</v>
      </c>
      <c r="D559" t="s">
        <v>21</v>
      </c>
      <c r="E559">
        <v>1</v>
      </c>
      <c r="F559" t="s">
        <v>26</v>
      </c>
      <c r="G559" t="s">
        <v>26</v>
      </c>
      <c r="H559" t="s">
        <v>28</v>
      </c>
      <c r="I559" t="s">
        <v>36</v>
      </c>
      <c r="J559">
        <v>2</v>
      </c>
      <c r="K559">
        <v>0.66</v>
      </c>
      <c r="L559">
        <v>3</v>
      </c>
      <c r="M559">
        <v>0.5</v>
      </c>
      <c r="N559">
        <v>0.54</v>
      </c>
      <c r="O559">
        <v>0</v>
      </c>
      <c r="P559" s="4">
        <v>44601</v>
      </c>
      <c r="Q559">
        <f t="shared" si="8"/>
        <v>900558</v>
      </c>
      <c r="R559" s="2">
        <v>44601</v>
      </c>
    </row>
    <row r="560" spans="1:18" x14ac:dyDescent="0.35">
      <c r="A560" t="s">
        <v>19</v>
      </c>
      <c r="B560">
        <v>2022</v>
      </c>
      <c r="C560">
        <v>2</v>
      </c>
      <c r="D560" t="s">
        <v>21</v>
      </c>
      <c r="E560">
        <v>0</v>
      </c>
      <c r="F560" t="s">
        <v>26</v>
      </c>
      <c r="G560" t="s">
        <v>26</v>
      </c>
      <c r="H560" t="s">
        <v>33</v>
      </c>
      <c r="I560" t="s">
        <v>39</v>
      </c>
      <c r="J560">
        <v>358</v>
      </c>
      <c r="K560">
        <v>0.78</v>
      </c>
      <c r="L560">
        <v>15</v>
      </c>
      <c r="M560">
        <v>0.43296089399999999</v>
      </c>
      <c r="N560">
        <v>0.38</v>
      </c>
      <c r="O560">
        <v>7</v>
      </c>
      <c r="P560" s="4">
        <v>44608</v>
      </c>
      <c r="Q560">
        <f t="shared" si="8"/>
        <v>900559</v>
      </c>
      <c r="R560" s="2">
        <v>44601</v>
      </c>
    </row>
    <row r="561" spans="1:18" x14ac:dyDescent="0.35">
      <c r="A561" t="s">
        <v>17</v>
      </c>
      <c r="B561">
        <v>2022</v>
      </c>
      <c r="C561">
        <v>2</v>
      </c>
      <c r="D561" t="s">
        <v>21</v>
      </c>
      <c r="E561">
        <v>0</v>
      </c>
      <c r="F561" t="s">
        <v>25</v>
      </c>
      <c r="G561" t="s">
        <v>25</v>
      </c>
      <c r="H561" t="s">
        <v>31</v>
      </c>
      <c r="I561" t="s">
        <v>36</v>
      </c>
      <c r="J561">
        <v>6</v>
      </c>
      <c r="K561">
        <v>0.9</v>
      </c>
      <c r="L561">
        <v>12</v>
      </c>
      <c r="M561">
        <v>0.16666666699999999</v>
      </c>
      <c r="N561">
        <v>0.16</v>
      </c>
      <c r="O561">
        <v>1</v>
      </c>
      <c r="P561" s="4">
        <v>44602</v>
      </c>
      <c r="Q561">
        <f t="shared" si="8"/>
        <v>900560</v>
      </c>
      <c r="R561" s="2">
        <v>44601</v>
      </c>
    </row>
    <row r="562" spans="1:18" x14ac:dyDescent="0.35">
      <c r="A562" t="s">
        <v>17</v>
      </c>
      <c r="B562">
        <v>2022</v>
      </c>
      <c r="C562">
        <v>2</v>
      </c>
      <c r="D562" t="s">
        <v>21</v>
      </c>
      <c r="E562">
        <v>0</v>
      </c>
      <c r="F562" t="s">
        <v>25</v>
      </c>
      <c r="G562" t="s">
        <v>25</v>
      </c>
      <c r="H562" t="s">
        <v>30</v>
      </c>
      <c r="I562" t="s">
        <v>36</v>
      </c>
      <c r="J562">
        <v>29</v>
      </c>
      <c r="K562">
        <v>0.65</v>
      </c>
      <c r="L562">
        <v>12</v>
      </c>
      <c r="M562">
        <v>0.517241379</v>
      </c>
      <c r="N562">
        <v>0.59</v>
      </c>
      <c r="O562">
        <v>1</v>
      </c>
      <c r="P562" s="4">
        <v>44602</v>
      </c>
      <c r="Q562">
        <f t="shared" si="8"/>
        <v>900561</v>
      </c>
      <c r="R562" s="2">
        <v>44601</v>
      </c>
    </row>
    <row r="563" spans="1:18" x14ac:dyDescent="0.35">
      <c r="A563" t="s">
        <v>19</v>
      </c>
      <c r="B563">
        <v>2022</v>
      </c>
      <c r="C563">
        <v>2</v>
      </c>
      <c r="D563" t="s">
        <v>21</v>
      </c>
      <c r="E563">
        <v>0</v>
      </c>
      <c r="F563" t="s">
        <v>26</v>
      </c>
      <c r="G563" t="s">
        <v>26</v>
      </c>
      <c r="H563" t="s">
        <v>30</v>
      </c>
      <c r="I563" t="s">
        <v>36</v>
      </c>
      <c r="J563">
        <v>27</v>
      </c>
      <c r="K563">
        <v>0.48</v>
      </c>
      <c r="L563">
        <v>6</v>
      </c>
      <c r="M563">
        <v>0.222222222</v>
      </c>
      <c r="N563">
        <v>0.23</v>
      </c>
      <c r="O563">
        <v>3</v>
      </c>
      <c r="P563" s="4">
        <v>44604</v>
      </c>
      <c r="Q563">
        <f t="shared" si="8"/>
        <v>900562</v>
      </c>
      <c r="R563" s="2">
        <v>44601</v>
      </c>
    </row>
    <row r="564" spans="1:18" x14ac:dyDescent="0.35">
      <c r="A564" t="s">
        <v>19</v>
      </c>
      <c r="B564">
        <v>2022</v>
      </c>
      <c r="C564">
        <v>2</v>
      </c>
      <c r="D564" t="s">
        <v>21</v>
      </c>
      <c r="E564">
        <v>0</v>
      </c>
      <c r="F564" t="s">
        <v>25</v>
      </c>
      <c r="G564" t="s">
        <v>25</v>
      </c>
      <c r="H564" t="s">
        <v>30</v>
      </c>
      <c r="I564" t="s">
        <v>39</v>
      </c>
      <c r="J564">
        <v>2</v>
      </c>
      <c r="K564">
        <v>0.79</v>
      </c>
      <c r="L564">
        <v>12</v>
      </c>
      <c r="M564">
        <v>0.5</v>
      </c>
      <c r="N564">
        <v>0.54</v>
      </c>
      <c r="O564">
        <v>0</v>
      </c>
      <c r="P564" s="4">
        <v>44602</v>
      </c>
      <c r="Q564">
        <f t="shared" si="8"/>
        <v>900563</v>
      </c>
      <c r="R564" s="2">
        <v>44602</v>
      </c>
    </row>
    <row r="565" spans="1:18" x14ac:dyDescent="0.35">
      <c r="A565" t="s">
        <v>17</v>
      </c>
      <c r="B565">
        <v>2022</v>
      </c>
      <c r="C565">
        <v>2</v>
      </c>
      <c r="D565" t="s">
        <v>21</v>
      </c>
      <c r="E565">
        <v>0</v>
      </c>
      <c r="F565" t="s">
        <v>26</v>
      </c>
      <c r="G565" t="s">
        <v>26</v>
      </c>
      <c r="H565" t="s">
        <v>28</v>
      </c>
      <c r="I565" t="s">
        <v>36</v>
      </c>
      <c r="J565">
        <v>29</v>
      </c>
      <c r="K565">
        <v>0.71</v>
      </c>
      <c r="L565">
        <v>6</v>
      </c>
      <c r="M565">
        <v>0.31034482800000002</v>
      </c>
      <c r="N565">
        <v>0.33</v>
      </c>
      <c r="O565">
        <v>1</v>
      </c>
      <c r="P565" s="4">
        <v>44603</v>
      </c>
      <c r="Q565">
        <f t="shared" si="8"/>
        <v>900564</v>
      </c>
      <c r="R565" s="2">
        <v>44602</v>
      </c>
    </row>
    <row r="566" spans="1:18" x14ac:dyDescent="0.35">
      <c r="A566" t="s">
        <v>20</v>
      </c>
      <c r="B566">
        <v>2022</v>
      </c>
      <c r="C566">
        <v>2</v>
      </c>
      <c r="D566" t="s">
        <v>21</v>
      </c>
      <c r="E566">
        <v>0</v>
      </c>
      <c r="F566" t="s">
        <v>25</v>
      </c>
      <c r="G566" t="s">
        <v>25</v>
      </c>
      <c r="H566" t="s">
        <v>33</v>
      </c>
      <c r="I566" t="s">
        <v>35</v>
      </c>
      <c r="J566">
        <v>362</v>
      </c>
      <c r="K566">
        <v>0.15</v>
      </c>
      <c r="L566">
        <v>30</v>
      </c>
      <c r="M566">
        <v>0.60773480700000004</v>
      </c>
      <c r="N566">
        <v>0.66</v>
      </c>
      <c r="O566">
        <v>3</v>
      </c>
      <c r="P566" s="4">
        <v>44605</v>
      </c>
      <c r="Q566">
        <f t="shared" si="8"/>
        <v>900565</v>
      </c>
      <c r="R566" s="2">
        <v>44602</v>
      </c>
    </row>
    <row r="567" spans="1:18" x14ac:dyDescent="0.35">
      <c r="A567" t="s">
        <v>20</v>
      </c>
      <c r="B567">
        <v>2022</v>
      </c>
      <c r="C567">
        <v>2</v>
      </c>
      <c r="D567" t="s">
        <v>21</v>
      </c>
      <c r="E567">
        <v>0</v>
      </c>
      <c r="F567" t="s">
        <v>25</v>
      </c>
      <c r="G567" t="s">
        <v>26</v>
      </c>
      <c r="H567" t="s">
        <v>33</v>
      </c>
      <c r="I567" t="s">
        <v>35</v>
      </c>
      <c r="J567">
        <v>358</v>
      </c>
      <c r="K567">
        <v>0.22</v>
      </c>
      <c r="L567">
        <v>24</v>
      </c>
      <c r="M567">
        <v>0.56703910599999996</v>
      </c>
      <c r="N567">
        <v>0.64</v>
      </c>
      <c r="O567">
        <v>7</v>
      </c>
      <c r="P567" s="4">
        <v>44609</v>
      </c>
      <c r="Q567">
        <f t="shared" si="8"/>
        <v>900566</v>
      </c>
      <c r="R567" s="2">
        <v>44602</v>
      </c>
    </row>
    <row r="568" spans="1:18" x14ac:dyDescent="0.35">
      <c r="A568" t="s">
        <v>19</v>
      </c>
      <c r="B568">
        <v>2022</v>
      </c>
      <c r="C568">
        <v>2</v>
      </c>
      <c r="D568" t="s">
        <v>21</v>
      </c>
      <c r="E568">
        <v>0</v>
      </c>
      <c r="F568" t="s">
        <v>25</v>
      </c>
      <c r="G568" t="s">
        <v>25</v>
      </c>
      <c r="H568" t="s">
        <v>30</v>
      </c>
      <c r="I568" t="s">
        <v>36</v>
      </c>
      <c r="J568">
        <v>7</v>
      </c>
      <c r="K568">
        <v>0.66</v>
      </c>
      <c r="L568">
        <v>12</v>
      </c>
      <c r="M568">
        <v>0.28571428599999998</v>
      </c>
      <c r="N568">
        <v>0.26</v>
      </c>
      <c r="O568">
        <v>0</v>
      </c>
      <c r="P568" s="4">
        <v>44602</v>
      </c>
      <c r="Q568">
        <f t="shared" si="8"/>
        <v>900567</v>
      </c>
      <c r="R568" s="2">
        <v>44602</v>
      </c>
    </row>
    <row r="569" spans="1:18" x14ac:dyDescent="0.35">
      <c r="A569" t="s">
        <v>19</v>
      </c>
      <c r="B569">
        <v>2022</v>
      </c>
      <c r="C569">
        <v>2</v>
      </c>
      <c r="D569" t="s">
        <v>21</v>
      </c>
      <c r="E569">
        <v>0</v>
      </c>
      <c r="F569" t="s">
        <v>26</v>
      </c>
      <c r="G569" t="s">
        <v>26</v>
      </c>
      <c r="H569" t="s">
        <v>33</v>
      </c>
      <c r="I569" t="s">
        <v>36</v>
      </c>
      <c r="J569">
        <v>7</v>
      </c>
      <c r="K569">
        <v>0.76</v>
      </c>
      <c r="L569">
        <v>6</v>
      </c>
      <c r="M569">
        <v>0.571428571</v>
      </c>
      <c r="N569">
        <v>0.57999999999999996</v>
      </c>
      <c r="O569">
        <v>0</v>
      </c>
      <c r="P569" s="4">
        <v>44602</v>
      </c>
      <c r="Q569">
        <f t="shared" si="8"/>
        <v>900568</v>
      </c>
      <c r="R569" s="2">
        <v>44602</v>
      </c>
    </row>
    <row r="570" spans="1:18" x14ac:dyDescent="0.35">
      <c r="A570" t="s">
        <v>19</v>
      </c>
      <c r="B570">
        <v>2022</v>
      </c>
      <c r="C570">
        <v>2</v>
      </c>
      <c r="D570" t="s">
        <v>21</v>
      </c>
      <c r="E570">
        <v>0</v>
      </c>
      <c r="F570" t="s">
        <v>26</v>
      </c>
      <c r="G570" t="s">
        <v>26</v>
      </c>
      <c r="H570" t="s">
        <v>30</v>
      </c>
      <c r="I570" t="s">
        <v>37</v>
      </c>
      <c r="J570">
        <v>6</v>
      </c>
      <c r="K570">
        <v>0.72</v>
      </c>
      <c r="L570">
        <v>6</v>
      </c>
      <c r="M570">
        <v>0.5</v>
      </c>
      <c r="N570">
        <v>0.43</v>
      </c>
      <c r="O570">
        <v>1</v>
      </c>
      <c r="P570" s="4">
        <v>44603</v>
      </c>
      <c r="Q570">
        <f t="shared" si="8"/>
        <v>900569</v>
      </c>
      <c r="R570" s="2">
        <v>44602</v>
      </c>
    </row>
    <row r="571" spans="1:18" x14ac:dyDescent="0.35">
      <c r="A571" t="s">
        <v>17</v>
      </c>
      <c r="B571">
        <v>2022</v>
      </c>
      <c r="C571">
        <v>2</v>
      </c>
      <c r="D571" t="s">
        <v>21</v>
      </c>
      <c r="E571">
        <v>0</v>
      </c>
      <c r="F571" t="s">
        <v>26</v>
      </c>
      <c r="G571" t="s">
        <v>26</v>
      </c>
      <c r="H571" t="s">
        <v>30</v>
      </c>
      <c r="I571" t="s">
        <v>36</v>
      </c>
      <c r="J571">
        <v>335</v>
      </c>
      <c r="K571">
        <v>0.27</v>
      </c>
      <c r="L571">
        <v>12</v>
      </c>
      <c r="M571">
        <v>0.23880597000000001</v>
      </c>
      <c r="N571">
        <v>0.25</v>
      </c>
      <c r="O571">
        <v>30</v>
      </c>
      <c r="P571" s="4">
        <v>44631</v>
      </c>
      <c r="Q571">
        <f t="shared" si="8"/>
        <v>900570</v>
      </c>
      <c r="R571" s="2">
        <v>44602</v>
      </c>
    </row>
    <row r="572" spans="1:18" x14ac:dyDescent="0.35">
      <c r="A572" t="s">
        <v>18</v>
      </c>
      <c r="B572">
        <v>2022</v>
      </c>
      <c r="C572">
        <v>2</v>
      </c>
      <c r="D572" t="s">
        <v>21</v>
      </c>
      <c r="E572">
        <v>1</v>
      </c>
      <c r="F572" t="s">
        <v>25</v>
      </c>
      <c r="G572" t="s">
        <v>27</v>
      </c>
      <c r="H572" t="s">
        <v>30</v>
      </c>
      <c r="I572" t="s">
        <v>38</v>
      </c>
      <c r="J572">
        <v>358</v>
      </c>
      <c r="K572">
        <v>0.6</v>
      </c>
      <c r="L572">
        <v>24</v>
      </c>
      <c r="M572">
        <v>0.52793296099999998</v>
      </c>
      <c r="N572">
        <v>0.6</v>
      </c>
      <c r="O572">
        <v>7</v>
      </c>
      <c r="P572" s="4">
        <v>44609</v>
      </c>
      <c r="Q572">
        <f t="shared" si="8"/>
        <v>900571</v>
      </c>
      <c r="R572" s="2">
        <v>44602</v>
      </c>
    </row>
    <row r="573" spans="1:18" x14ac:dyDescent="0.35">
      <c r="A573" t="s">
        <v>19</v>
      </c>
      <c r="B573">
        <v>2022</v>
      </c>
      <c r="C573">
        <v>2</v>
      </c>
      <c r="D573" t="s">
        <v>21</v>
      </c>
      <c r="E573">
        <v>0</v>
      </c>
      <c r="F573" t="s">
        <v>26</v>
      </c>
      <c r="G573" t="s">
        <v>26</v>
      </c>
      <c r="H573" t="s">
        <v>30</v>
      </c>
      <c r="I573" t="s">
        <v>37</v>
      </c>
      <c r="J573">
        <v>83</v>
      </c>
      <c r="K573">
        <v>0.87</v>
      </c>
      <c r="L573">
        <v>6</v>
      </c>
      <c r="M573">
        <v>0.81927710799999998</v>
      </c>
      <c r="N573">
        <v>0.94</v>
      </c>
      <c r="O573">
        <v>7</v>
      </c>
      <c r="P573" s="4">
        <v>44609</v>
      </c>
      <c r="Q573">
        <f t="shared" si="8"/>
        <v>900572</v>
      </c>
      <c r="R573" s="2">
        <v>44602</v>
      </c>
    </row>
    <row r="574" spans="1:18" x14ac:dyDescent="0.35">
      <c r="A574" t="s">
        <v>20</v>
      </c>
      <c r="B574">
        <v>2022</v>
      </c>
      <c r="C574">
        <v>2</v>
      </c>
      <c r="D574" t="s">
        <v>21</v>
      </c>
      <c r="E574">
        <v>0</v>
      </c>
      <c r="F574" t="s">
        <v>27</v>
      </c>
      <c r="G574" t="s">
        <v>26</v>
      </c>
      <c r="H574" t="s">
        <v>33</v>
      </c>
      <c r="I574" t="s">
        <v>39</v>
      </c>
      <c r="J574">
        <v>7</v>
      </c>
      <c r="K574">
        <v>0.9</v>
      </c>
      <c r="L574">
        <v>20</v>
      </c>
      <c r="M574">
        <v>0.428571429</v>
      </c>
      <c r="N574">
        <v>0.49</v>
      </c>
      <c r="O574">
        <v>0</v>
      </c>
      <c r="P574" s="4">
        <v>44602</v>
      </c>
      <c r="Q574">
        <f t="shared" si="8"/>
        <v>900573</v>
      </c>
      <c r="R574" s="2">
        <v>44602</v>
      </c>
    </row>
    <row r="575" spans="1:18" x14ac:dyDescent="0.35">
      <c r="A575" t="s">
        <v>19</v>
      </c>
      <c r="B575">
        <v>2022</v>
      </c>
      <c r="C575">
        <v>2</v>
      </c>
      <c r="D575" t="s">
        <v>21</v>
      </c>
      <c r="E575">
        <v>0</v>
      </c>
      <c r="F575" t="s">
        <v>27</v>
      </c>
      <c r="G575" t="s">
        <v>27</v>
      </c>
      <c r="H575" t="s">
        <v>32</v>
      </c>
      <c r="I575" t="s">
        <v>35</v>
      </c>
      <c r="J575">
        <v>335</v>
      </c>
      <c r="K575">
        <v>0.86</v>
      </c>
      <c r="L575">
        <v>40</v>
      </c>
      <c r="M575">
        <v>0.534328358</v>
      </c>
      <c r="N575">
        <v>0.59</v>
      </c>
      <c r="O575">
        <v>30</v>
      </c>
      <c r="P575" s="4">
        <v>44631</v>
      </c>
      <c r="Q575">
        <f t="shared" si="8"/>
        <v>900574</v>
      </c>
      <c r="R575" s="2">
        <v>44602</v>
      </c>
    </row>
    <row r="576" spans="1:18" x14ac:dyDescent="0.35">
      <c r="A576" t="s">
        <v>19</v>
      </c>
      <c r="B576">
        <v>2022</v>
      </c>
      <c r="C576">
        <v>2</v>
      </c>
      <c r="D576" t="s">
        <v>21</v>
      </c>
      <c r="E576">
        <v>0</v>
      </c>
      <c r="F576" t="s">
        <v>26</v>
      </c>
      <c r="G576" t="s">
        <v>26</v>
      </c>
      <c r="H576" t="s">
        <v>30</v>
      </c>
      <c r="I576" t="s">
        <v>35</v>
      </c>
      <c r="J576">
        <v>358</v>
      </c>
      <c r="K576">
        <v>0.8</v>
      </c>
      <c r="L576">
        <v>15</v>
      </c>
      <c r="M576">
        <v>0.60614525100000005</v>
      </c>
      <c r="N576">
        <v>0.68</v>
      </c>
      <c r="O576">
        <v>7</v>
      </c>
      <c r="P576" s="4">
        <v>44609</v>
      </c>
      <c r="Q576">
        <f t="shared" si="8"/>
        <v>900575</v>
      </c>
      <c r="R576" s="2">
        <v>44602</v>
      </c>
    </row>
    <row r="577" spans="1:18" x14ac:dyDescent="0.35">
      <c r="A577" t="s">
        <v>18</v>
      </c>
      <c r="B577">
        <v>2022</v>
      </c>
      <c r="C577">
        <v>2</v>
      </c>
      <c r="D577" t="s">
        <v>21</v>
      </c>
      <c r="E577">
        <v>1</v>
      </c>
      <c r="F577" t="s">
        <v>26</v>
      </c>
      <c r="G577" t="s">
        <v>26</v>
      </c>
      <c r="H577" t="s">
        <v>33</v>
      </c>
      <c r="I577" t="s">
        <v>36</v>
      </c>
      <c r="J577">
        <v>83</v>
      </c>
      <c r="K577">
        <v>0.63</v>
      </c>
      <c r="L577">
        <v>6</v>
      </c>
      <c r="M577">
        <v>0.61445783099999995</v>
      </c>
      <c r="N577">
        <v>0.65</v>
      </c>
      <c r="O577">
        <v>7</v>
      </c>
      <c r="P577" s="4">
        <v>44609</v>
      </c>
      <c r="Q577">
        <f t="shared" si="8"/>
        <v>900576</v>
      </c>
      <c r="R577" s="2">
        <v>44602</v>
      </c>
    </row>
    <row r="578" spans="1:18" x14ac:dyDescent="0.35">
      <c r="A578" t="s">
        <v>17</v>
      </c>
      <c r="B578">
        <v>2022</v>
      </c>
      <c r="C578">
        <v>2</v>
      </c>
      <c r="D578" t="s">
        <v>21</v>
      </c>
      <c r="E578">
        <v>0</v>
      </c>
      <c r="F578" t="s">
        <v>26</v>
      </c>
      <c r="G578" t="s">
        <v>26</v>
      </c>
      <c r="H578" t="s">
        <v>30</v>
      </c>
      <c r="I578" t="s">
        <v>35</v>
      </c>
      <c r="J578">
        <v>6</v>
      </c>
      <c r="K578">
        <v>0.42</v>
      </c>
      <c r="L578">
        <v>6</v>
      </c>
      <c r="M578">
        <v>0.66666666699999999</v>
      </c>
      <c r="N578">
        <v>0.6</v>
      </c>
      <c r="O578">
        <v>1</v>
      </c>
      <c r="P578" s="4">
        <v>44603</v>
      </c>
      <c r="Q578">
        <f t="shared" si="8"/>
        <v>900577</v>
      </c>
      <c r="R578" s="2">
        <v>44602</v>
      </c>
    </row>
    <row r="579" spans="1:18" x14ac:dyDescent="0.35">
      <c r="A579" t="s">
        <v>18</v>
      </c>
      <c r="B579">
        <v>2022</v>
      </c>
      <c r="C579">
        <v>2</v>
      </c>
      <c r="D579" t="s">
        <v>21</v>
      </c>
      <c r="E579">
        <v>1</v>
      </c>
      <c r="F579" t="s">
        <v>26</v>
      </c>
      <c r="G579" t="s">
        <v>27</v>
      </c>
      <c r="H579" t="s">
        <v>30</v>
      </c>
      <c r="I579" t="s">
        <v>38</v>
      </c>
      <c r="J579">
        <v>6</v>
      </c>
      <c r="K579">
        <v>0.38</v>
      </c>
      <c r="L579">
        <v>6</v>
      </c>
      <c r="M579">
        <v>0.33333333300000001</v>
      </c>
      <c r="N579">
        <v>0.3</v>
      </c>
      <c r="O579">
        <v>1</v>
      </c>
      <c r="P579" s="4">
        <v>44603</v>
      </c>
      <c r="Q579">
        <f t="shared" si="8"/>
        <v>900578</v>
      </c>
      <c r="R579" s="2">
        <v>44602</v>
      </c>
    </row>
    <row r="580" spans="1:18" x14ac:dyDescent="0.35">
      <c r="A580" t="s">
        <v>16</v>
      </c>
      <c r="B580">
        <v>2022</v>
      </c>
      <c r="C580">
        <v>2</v>
      </c>
      <c r="D580" t="s">
        <v>21</v>
      </c>
      <c r="E580">
        <v>0</v>
      </c>
      <c r="F580" t="s">
        <v>26</v>
      </c>
      <c r="G580" t="s">
        <v>26</v>
      </c>
      <c r="H580" t="s">
        <v>33</v>
      </c>
      <c r="I580" t="s">
        <v>39</v>
      </c>
      <c r="J580">
        <v>6</v>
      </c>
      <c r="K580">
        <v>0.9</v>
      </c>
      <c r="L580">
        <v>6</v>
      </c>
      <c r="M580">
        <v>0.33333333300000001</v>
      </c>
      <c r="N580">
        <v>0.31</v>
      </c>
      <c r="O580">
        <v>1</v>
      </c>
      <c r="P580" s="4">
        <v>44603</v>
      </c>
      <c r="Q580">
        <f t="shared" ref="Q580:Q643" si="9">Q579 + 1</f>
        <v>900579</v>
      </c>
      <c r="R580" s="2">
        <v>44602</v>
      </c>
    </row>
    <row r="581" spans="1:18" x14ac:dyDescent="0.35">
      <c r="A581" t="s">
        <v>17</v>
      </c>
      <c r="B581">
        <v>2022</v>
      </c>
      <c r="C581">
        <v>2</v>
      </c>
      <c r="D581" t="s">
        <v>21</v>
      </c>
      <c r="E581">
        <v>0</v>
      </c>
      <c r="F581" t="s">
        <v>26</v>
      </c>
      <c r="G581" t="s">
        <v>26</v>
      </c>
      <c r="H581" t="s">
        <v>30</v>
      </c>
      <c r="I581" t="s">
        <v>35</v>
      </c>
      <c r="J581">
        <v>30</v>
      </c>
      <c r="K581">
        <v>0.34</v>
      </c>
      <c r="L581">
        <v>6</v>
      </c>
      <c r="M581">
        <v>0.33333333300000001</v>
      </c>
      <c r="N581">
        <v>0.36</v>
      </c>
      <c r="O581">
        <v>0</v>
      </c>
      <c r="P581" s="4">
        <v>44602</v>
      </c>
      <c r="Q581">
        <f t="shared" si="9"/>
        <v>900580</v>
      </c>
      <c r="R581" s="2">
        <v>44602</v>
      </c>
    </row>
    <row r="582" spans="1:18" x14ac:dyDescent="0.35">
      <c r="A582" t="s">
        <v>19</v>
      </c>
      <c r="B582">
        <v>2022</v>
      </c>
      <c r="C582">
        <v>2</v>
      </c>
      <c r="D582" t="s">
        <v>21</v>
      </c>
      <c r="E582">
        <v>0</v>
      </c>
      <c r="F582" t="s">
        <v>25</v>
      </c>
      <c r="G582" t="s">
        <v>25</v>
      </c>
      <c r="H582" t="s">
        <v>30</v>
      </c>
      <c r="I582" t="s">
        <v>35</v>
      </c>
      <c r="J582">
        <v>2</v>
      </c>
      <c r="K582">
        <v>0.87</v>
      </c>
      <c r="L582">
        <v>12</v>
      </c>
      <c r="M582">
        <v>0.5</v>
      </c>
      <c r="N582">
        <v>0.48</v>
      </c>
      <c r="O582">
        <v>0</v>
      </c>
      <c r="P582" s="4">
        <v>44602</v>
      </c>
      <c r="Q582">
        <f t="shared" si="9"/>
        <v>900581</v>
      </c>
      <c r="R582" s="2">
        <v>44602</v>
      </c>
    </row>
    <row r="583" spans="1:18" x14ac:dyDescent="0.35">
      <c r="A583" t="s">
        <v>20</v>
      </c>
      <c r="B583">
        <v>2022</v>
      </c>
      <c r="C583">
        <v>2</v>
      </c>
      <c r="D583" t="s">
        <v>21</v>
      </c>
      <c r="E583">
        <v>0</v>
      </c>
      <c r="F583" t="s">
        <v>26</v>
      </c>
      <c r="G583" t="s">
        <v>26</v>
      </c>
      <c r="H583" t="s">
        <v>31</v>
      </c>
      <c r="I583" t="s">
        <v>36</v>
      </c>
      <c r="J583">
        <v>4</v>
      </c>
      <c r="K583">
        <v>0.53</v>
      </c>
      <c r="L583">
        <v>6</v>
      </c>
      <c r="M583">
        <v>0.25</v>
      </c>
      <c r="N583">
        <v>0.27</v>
      </c>
      <c r="O583">
        <v>3</v>
      </c>
      <c r="P583" s="4">
        <v>44605</v>
      </c>
      <c r="Q583">
        <f t="shared" si="9"/>
        <v>900582</v>
      </c>
      <c r="R583" s="2">
        <v>44602</v>
      </c>
    </row>
    <row r="584" spans="1:18" x14ac:dyDescent="0.35">
      <c r="A584" t="s">
        <v>19</v>
      </c>
      <c r="B584">
        <v>2022</v>
      </c>
      <c r="C584">
        <v>2</v>
      </c>
      <c r="D584" t="s">
        <v>21</v>
      </c>
      <c r="E584">
        <v>0</v>
      </c>
      <c r="F584" t="s">
        <v>26</v>
      </c>
      <c r="G584" t="s">
        <v>26</v>
      </c>
      <c r="H584" t="s">
        <v>33</v>
      </c>
      <c r="I584" t="s">
        <v>35</v>
      </c>
      <c r="J584">
        <v>1</v>
      </c>
      <c r="K584">
        <v>0.88</v>
      </c>
      <c r="L584">
        <v>6</v>
      </c>
      <c r="M584">
        <v>0</v>
      </c>
      <c r="N584">
        <v>0</v>
      </c>
      <c r="O584">
        <v>1</v>
      </c>
      <c r="P584" s="4">
        <v>44603</v>
      </c>
      <c r="Q584">
        <f t="shared" si="9"/>
        <v>900583</v>
      </c>
      <c r="R584" s="2">
        <v>44602</v>
      </c>
    </row>
    <row r="585" spans="1:18" x14ac:dyDescent="0.35">
      <c r="A585" t="s">
        <v>19</v>
      </c>
      <c r="B585">
        <v>2022</v>
      </c>
      <c r="C585">
        <v>2</v>
      </c>
      <c r="D585" t="s">
        <v>21</v>
      </c>
      <c r="E585">
        <v>0</v>
      </c>
      <c r="F585" t="s">
        <v>26</v>
      </c>
      <c r="G585" t="s">
        <v>26</v>
      </c>
      <c r="H585" t="s">
        <v>30</v>
      </c>
      <c r="I585" t="s">
        <v>35</v>
      </c>
      <c r="J585">
        <v>362</v>
      </c>
      <c r="K585">
        <v>0.27</v>
      </c>
      <c r="L585">
        <v>15</v>
      </c>
      <c r="M585">
        <v>0.69613259699999996</v>
      </c>
      <c r="N585">
        <v>0.62</v>
      </c>
      <c r="O585">
        <v>3</v>
      </c>
      <c r="P585" s="4">
        <v>44606</v>
      </c>
      <c r="Q585">
        <f t="shared" si="9"/>
        <v>900584</v>
      </c>
      <c r="R585" s="2">
        <v>44603</v>
      </c>
    </row>
    <row r="586" spans="1:18" x14ac:dyDescent="0.35">
      <c r="A586" t="s">
        <v>19</v>
      </c>
      <c r="B586">
        <v>2022</v>
      </c>
      <c r="C586">
        <v>2</v>
      </c>
      <c r="D586" t="s">
        <v>21</v>
      </c>
      <c r="E586">
        <v>0</v>
      </c>
      <c r="F586" t="s">
        <v>27</v>
      </c>
      <c r="G586" t="s">
        <v>25</v>
      </c>
      <c r="H586" t="s">
        <v>30</v>
      </c>
      <c r="I586" t="s">
        <v>39</v>
      </c>
      <c r="J586">
        <v>7</v>
      </c>
      <c r="K586">
        <v>0.61</v>
      </c>
      <c r="L586">
        <v>20</v>
      </c>
      <c r="M586">
        <v>0.28571428599999998</v>
      </c>
      <c r="N586">
        <v>0.3</v>
      </c>
      <c r="O586">
        <v>0</v>
      </c>
      <c r="P586" s="4">
        <v>44603</v>
      </c>
      <c r="Q586">
        <f t="shared" si="9"/>
        <v>900585</v>
      </c>
      <c r="R586" s="2">
        <v>44603</v>
      </c>
    </row>
    <row r="587" spans="1:18" x14ac:dyDescent="0.35">
      <c r="A587" t="s">
        <v>19</v>
      </c>
      <c r="B587">
        <v>2022</v>
      </c>
      <c r="C587">
        <v>2</v>
      </c>
      <c r="D587" t="s">
        <v>21</v>
      </c>
      <c r="E587">
        <v>0</v>
      </c>
      <c r="F587" t="s">
        <v>27</v>
      </c>
      <c r="G587" t="s">
        <v>27</v>
      </c>
      <c r="H587" t="s">
        <v>29</v>
      </c>
      <c r="I587" t="s">
        <v>35</v>
      </c>
      <c r="J587">
        <v>335</v>
      </c>
      <c r="K587">
        <v>0.34</v>
      </c>
      <c r="L587">
        <v>50</v>
      </c>
      <c r="M587">
        <v>0.70746268700000003</v>
      </c>
      <c r="N587">
        <v>0.79</v>
      </c>
      <c r="O587">
        <v>30</v>
      </c>
      <c r="P587" s="4">
        <v>44632</v>
      </c>
      <c r="Q587">
        <f t="shared" si="9"/>
        <v>900586</v>
      </c>
      <c r="R587" s="2">
        <v>44603</v>
      </c>
    </row>
    <row r="588" spans="1:18" x14ac:dyDescent="0.35">
      <c r="A588" t="s">
        <v>18</v>
      </c>
      <c r="B588">
        <v>2022</v>
      </c>
      <c r="C588">
        <v>2</v>
      </c>
      <c r="D588" t="s">
        <v>21</v>
      </c>
      <c r="E588">
        <v>1</v>
      </c>
      <c r="F588" t="s">
        <v>26</v>
      </c>
      <c r="G588" t="s">
        <v>25</v>
      </c>
      <c r="H588" t="s">
        <v>33</v>
      </c>
      <c r="I588" t="s">
        <v>35</v>
      </c>
      <c r="J588">
        <v>4</v>
      </c>
      <c r="K588">
        <v>0.27</v>
      </c>
      <c r="L588">
        <v>6</v>
      </c>
      <c r="M588">
        <v>0.75</v>
      </c>
      <c r="N588">
        <v>0.64</v>
      </c>
      <c r="O588">
        <v>3</v>
      </c>
      <c r="P588" s="4">
        <v>44606</v>
      </c>
      <c r="Q588">
        <f t="shared" si="9"/>
        <v>900587</v>
      </c>
      <c r="R588" s="2">
        <v>44603</v>
      </c>
    </row>
    <row r="589" spans="1:18" x14ac:dyDescent="0.35">
      <c r="A589" t="s">
        <v>17</v>
      </c>
      <c r="B589">
        <v>2022</v>
      </c>
      <c r="C589">
        <v>2</v>
      </c>
      <c r="D589" t="s">
        <v>21</v>
      </c>
      <c r="E589">
        <v>0</v>
      </c>
      <c r="F589" t="s">
        <v>26</v>
      </c>
      <c r="G589" t="s">
        <v>26</v>
      </c>
      <c r="H589" t="s">
        <v>28</v>
      </c>
      <c r="I589" t="s">
        <v>35</v>
      </c>
      <c r="J589">
        <v>27</v>
      </c>
      <c r="K589">
        <v>0.7</v>
      </c>
      <c r="L589">
        <v>6</v>
      </c>
      <c r="M589">
        <v>0.44444444399999999</v>
      </c>
      <c r="N589">
        <v>0.42</v>
      </c>
      <c r="O589">
        <v>3</v>
      </c>
      <c r="P589" s="4">
        <v>44606</v>
      </c>
      <c r="Q589">
        <f t="shared" si="9"/>
        <v>900588</v>
      </c>
      <c r="R589" s="2">
        <v>44603</v>
      </c>
    </row>
    <row r="590" spans="1:18" x14ac:dyDescent="0.35">
      <c r="A590" t="s">
        <v>16</v>
      </c>
      <c r="B590">
        <v>2022</v>
      </c>
      <c r="C590">
        <v>2</v>
      </c>
      <c r="D590" t="s">
        <v>21</v>
      </c>
      <c r="E590">
        <v>0</v>
      </c>
      <c r="F590" t="s">
        <v>26</v>
      </c>
      <c r="G590" t="s">
        <v>26</v>
      </c>
      <c r="H590" t="s">
        <v>34</v>
      </c>
      <c r="I590" t="s">
        <v>36</v>
      </c>
      <c r="J590">
        <v>2</v>
      </c>
      <c r="K590">
        <v>0.65</v>
      </c>
      <c r="L590">
        <v>6</v>
      </c>
      <c r="M590">
        <v>0.5</v>
      </c>
      <c r="N590">
        <v>0.52</v>
      </c>
      <c r="O590">
        <v>0</v>
      </c>
      <c r="P590" s="4">
        <v>44603</v>
      </c>
      <c r="Q590">
        <f t="shared" si="9"/>
        <v>900589</v>
      </c>
      <c r="R590" s="2">
        <v>44603</v>
      </c>
    </row>
    <row r="591" spans="1:18" x14ac:dyDescent="0.35">
      <c r="A591" t="s">
        <v>18</v>
      </c>
      <c r="B591">
        <v>2022</v>
      </c>
      <c r="C591">
        <v>2</v>
      </c>
      <c r="D591" t="s">
        <v>21</v>
      </c>
      <c r="E591">
        <v>1</v>
      </c>
      <c r="F591" t="s">
        <v>25</v>
      </c>
      <c r="G591" t="s">
        <v>26</v>
      </c>
      <c r="H591" t="s">
        <v>33</v>
      </c>
      <c r="I591" t="s">
        <v>35</v>
      </c>
      <c r="J591">
        <v>6</v>
      </c>
      <c r="K591">
        <v>0.88</v>
      </c>
      <c r="L591">
        <v>12</v>
      </c>
      <c r="M591">
        <v>0.66666666699999999</v>
      </c>
      <c r="N591">
        <v>0.57999999999999996</v>
      </c>
      <c r="O591">
        <v>1</v>
      </c>
      <c r="P591" s="4">
        <v>44604</v>
      </c>
      <c r="Q591">
        <f t="shared" si="9"/>
        <v>900590</v>
      </c>
      <c r="R591" s="2">
        <v>44603</v>
      </c>
    </row>
    <row r="592" spans="1:18" x14ac:dyDescent="0.35">
      <c r="A592" t="s">
        <v>18</v>
      </c>
      <c r="B592">
        <v>2022</v>
      </c>
      <c r="C592">
        <v>2</v>
      </c>
      <c r="D592" t="s">
        <v>21</v>
      </c>
      <c r="E592">
        <v>1</v>
      </c>
      <c r="F592" t="s">
        <v>26</v>
      </c>
      <c r="G592" t="s">
        <v>26</v>
      </c>
      <c r="H592" t="s">
        <v>30</v>
      </c>
      <c r="I592" t="s">
        <v>37</v>
      </c>
      <c r="J592">
        <v>4</v>
      </c>
      <c r="K592">
        <v>0.69</v>
      </c>
      <c r="L592">
        <v>6</v>
      </c>
      <c r="M592">
        <v>0.25</v>
      </c>
      <c r="N592">
        <v>0.27</v>
      </c>
      <c r="O592">
        <v>3</v>
      </c>
      <c r="P592" s="4">
        <v>44606</v>
      </c>
      <c r="Q592">
        <f t="shared" si="9"/>
        <v>900591</v>
      </c>
      <c r="R592" s="2">
        <v>44603</v>
      </c>
    </row>
    <row r="593" spans="1:18" x14ac:dyDescent="0.35">
      <c r="A593" t="s">
        <v>17</v>
      </c>
      <c r="B593">
        <v>2022</v>
      </c>
      <c r="C593">
        <v>2</v>
      </c>
      <c r="D593" t="s">
        <v>21</v>
      </c>
      <c r="E593">
        <v>0</v>
      </c>
      <c r="F593" t="s">
        <v>25</v>
      </c>
      <c r="G593" t="s">
        <v>25</v>
      </c>
      <c r="H593" t="s">
        <v>33</v>
      </c>
      <c r="I593" t="s">
        <v>38</v>
      </c>
      <c r="J593">
        <v>1</v>
      </c>
      <c r="K593">
        <v>0.79</v>
      </c>
      <c r="L593">
        <v>12</v>
      </c>
      <c r="M593">
        <v>0</v>
      </c>
      <c r="N593">
        <v>0</v>
      </c>
      <c r="O593">
        <v>1</v>
      </c>
      <c r="P593" s="4">
        <v>44604</v>
      </c>
      <c r="Q593">
        <f t="shared" si="9"/>
        <v>900592</v>
      </c>
      <c r="R593" s="2">
        <v>44603</v>
      </c>
    </row>
    <row r="594" spans="1:18" x14ac:dyDescent="0.35">
      <c r="A594" t="s">
        <v>17</v>
      </c>
      <c r="B594">
        <v>2022</v>
      </c>
      <c r="C594">
        <v>2</v>
      </c>
      <c r="D594" t="s">
        <v>21</v>
      </c>
      <c r="E594">
        <v>0</v>
      </c>
      <c r="F594" t="s">
        <v>27</v>
      </c>
      <c r="G594" t="s">
        <v>25</v>
      </c>
      <c r="H594" t="s">
        <v>30</v>
      </c>
      <c r="I594" t="s">
        <v>35</v>
      </c>
      <c r="J594">
        <v>1</v>
      </c>
      <c r="K594">
        <v>0.67</v>
      </c>
      <c r="L594">
        <v>20</v>
      </c>
      <c r="M594">
        <v>0</v>
      </c>
      <c r="N594">
        <v>0</v>
      </c>
      <c r="O594">
        <v>1</v>
      </c>
      <c r="P594" s="4">
        <v>44604</v>
      </c>
      <c r="Q594">
        <f t="shared" si="9"/>
        <v>900593</v>
      </c>
      <c r="R594" s="2">
        <v>44603</v>
      </c>
    </row>
    <row r="595" spans="1:18" x14ac:dyDescent="0.35">
      <c r="A595" t="s">
        <v>18</v>
      </c>
      <c r="B595">
        <v>2022</v>
      </c>
      <c r="C595">
        <v>2</v>
      </c>
      <c r="D595" t="s">
        <v>21</v>
      </c>
      <c r="E595">
        <v>1</v>
      </c>
      <c r="F595" t="s">
        <v>25</v>
      </c>
      <c r="G595" t="s">
        <v>26</v>
      </c>
      <c r="H595" t="s">
        <v>30</v>
      </c>
      <c r="I595" t="s">
        <v>36</v>
      </c>
      <c r="J595">
        <v>358</v>
      </c>
      <c r="K595">
        <v>0.54</v>
      </c>
      <c r="L595">
        <v>30</v>
      </c>
      <c r="M595">
        <v>0.21229050299999999</v>
      </c>
      <c r="N595">
        <v>0.24</v>
      </c>
      <c r="O595">
        <v>7</v>
      </c>
      <c r="P595" s="4">
        <v>44610</v>
      </c>
      <c r="Q595">
        <f t="shared" si="9"/>
        <v>900594</v>
      </c>
      <c r="R595" s="2">
        <v>44603</v>
      </c>
    </row>
    <row r="596" spans="1:18" x14ac:dyDescent="0.35">
      <c r="A596" t="s">
        <v>18</v>
      </c>
      <c r="B596">
        <v>2022</v>
      </c>
      <c r="C596">
        <v>2</v>
      </c>
      <c r="D596" t="s">
        <v>21</v>
      </c>
      <c r="E596">
        <v>1</v>
      </c>
      <c r="F596" t="s">
        <v>25</v>
      </c>
      <c r="G596" t="s">
        <v>26</v>
      </c>
      <c r="H596" t="s">
        <v>30</v>
      </c>
      <c r="I596" t="s">
        <v>35</v>
      </c>
      <c r="J596">
        <v>2</v>
      </c>
      <c r="K596">
        <v>0.4</v>
      </c>
      <c r="L596">
        <v>12</v>
      </c>
      <c r="M596">
        <v>0.5</v>
      </c>
      <c r="N596">
        <v>0.45</v>
      </c>
      <c r="O596">
        <v>0</v>
      </c>
      <c r="P596" s="4">
        <v>44603</v>
      </c>
      <c r="Q596">
        <f t="shared" si="9"/>
        <v>900595</v>
      </c>
      <c r="R596" s="2">
        <v>44603</v>
      </c>
    </row>
    <row r="597" spans="1:18" x14ac:dyDescent="0.35">
      <c r="A597" t="s">
        <v>19</v>
      </c>
      <c r="B597">
        <v>2022</v>
      </c>
      <c r="C597">
        <v>2</v>
      </c>
      <c r="D597" t="s">
        <v>21</v>
      </c>
      <c r="E597">
        <v>0</v>
      </c>
      <c r="F597" t="s">
        <v>26</v>
      </c>
      <c r="G597" t="s">
        <v>26</v>
      </c>
      <c r="H597" t="s">
        <v>30</v>
      </c>
      <c r="I597" t="s">
        <v>37</v>
      </c>
      <c r="J597">
        <v>6</v>
      </c>
      <c r="K597">
        <v>0.52</v>
      </c>
      <c r="L597">
        <v>6</v>
      </c>
      <c r="M597">
        <v>0.83333333300000001</v>
      </c>
      <c r="N597">
        <v>0.92</v>
      </c>
      <c r="O597">
        <v>1</v>
      </c>
      <c r="P597" s="4">
        <v>44604</v>
      </c>
      <c r="Q597">
        <f t="shared" si="9"/>
        <v>900596</v>
      </c>
      <c r="R597" s="2">
        <v>44603</v>
      </c>
    </row>
    <row r="598" spans="1:18" x14ac:dyDescent="0.35">
      <c r="A598" t="s">
        <v>19</v>
      </c>
      <c r="B598">
        <v>2022</v>
      </c>
      <c r="C598">
        <v>2</v>
      </c>
      <c r="D598" t="s">
        <v>21</v>
      </c>
      <c r="E598">
        <v>0</v>
      </c>
      <c r="F598" t="s">
        <v>25</v>
      </c>
      <c r="G598" t="s">
        <v>25</v>
      </c>
      <c r="H598" t="s">
        <v>34</v>
      </c>
      <c r="I598" t="s">
        <v>36</v>
      </c>
      <c r="J598">
        <v>23</v>
      </c>
      <c r="K598">
        <v>0.6</v>
      </c>
      <c r="L598">
        <v>12</v>
      </c>
      <c r="M598">
        <v>0.65217391300000005</v>
      </c>
      <c r="N598">
        <v>0.62</v>
      </c>
      <c r="O598">
        <v>7</v>
      </c>
      <c r="P598" s="4">
        <v>44610</v>
      </c>
      <c r="Q598">
        <f t="shared" si="9"/>
        <v>900597</v>
      </c>
      <c r="R598" s="2">
        <v>44603</v>
      </c>
    </row>
    <row r="599" spans="1:18" x14ac:dyDescent="0.35">
      <c r="A599" t="s">
        <v>19</v>
      </c>
      <c r="B599">
        <v>2022</v>
      </c>
      <c r="C599">
        <v>2</v>
      </c>
      <c r="D599" t="s">
        <v>21</v>
      </c>
      <c r="E599">
        <v>0</v>
      </c>
      <c r="F599" t="s">
        <v>25</v>
      </c>
      <c r="G599" t="s">
        <v>25</v>
      </c>
      <c r="H599" t="s">
        <v>30</v>
      </c>
      <c r="I599" t="s">
        <v>36</v>
      </c>
      <c r="J599">
        <v>89</v>
      </c>
      <c r="K599">
        <v>0.46</v>
      </c>
      <c r="L599">
        <v>12</v>
      </c>
      <c r="M599">
        <v>0.68539325799999995</v>
      </c>
      <c r="N599">
        <v>0.64</v>
      </c>
      <c r="O599">
        <v>1</v>
      </c>
      <c r="P599" s="4">
        <v>44604</v>
      </c>
      <c r="Q599">
        <f t="shared" si="9"/>
        <v>900598</v>
      </c>
      <c r="R599" s="2">
        <v>44603</v>
      </c>
    </row>
    <row r="600" spans="1:18" x14ac:dyDescent="0.35">
      <c r="A600" t="s">
        <v>19</v>
      </c>
      <c r="B600">
        <v>2022</v>
      </c>
      <c r="C600">
        <v>2</v>
      </c>
      <c r="D600" t="s">
        <v>21</v>
      </c>
      <c r="E600">
        <v>0</v>
      </c>
      <c r="F600" t="s">
        <v>26</v>
      </c>
      <c r="G600" t="s">
        <v>26</v>
      </c>
      <c r="H600" t="s">
        <v>29</v>
      </c>
      <c r="I600" t="s">
        <v>36</v>
      </c>
      <c r="J600">
        <v>2</v>
      </c>
      <c r="K600">
        <v>0.85</v>
      </c>
      <c r="L600">
        <v>6</v>
      </c>
      <c r="M600">
        <v>0.5</v>
      </c>
      <c r="N600">
        <v>0.54</v>
      </c>
      <c r="O600">
        <v>0</v>
      </c>
      <c r="P600" s="4">
        <v>44603</v>
      </c>
      <c r="Q600">
        <f t="shared" si="9"/>
        <v>900599</v>
      </c>
      <c r="R600" s="2">
        <v>44603</v>
      </c>
    </row>
    <row r="601" spans="1:18" x14ac:dyDescent="0.35">
      <c r="A601" t="s">
        <v>18</v>
      </c>
      <c r="B601">
        <v>2022</v>
      </c>
      <c r="C601">
        <v>2</v>
      </c>
      <c r="D601" t="s">
        <v>21</v>
      </c>
      <c r="E601">
        <v>1</v>
      </c>
      <c r="F601" t="s">
        <v>25</v>
      </c>
      <c r="G601" t="s">
        <v>25</v>
      </c>
      <c r="H601" t="s">
        <v>30</v>
      </c>
      <c r="I601" t="s">
        <v>39</v>
      </c>
      <c r="J601">
        <v>358</v>
      </c>
      <c r="K601">
        <v>0.79</v>
      </c>
      <c r="L601">
        <v>30</v>
      </c>
      <c r="M601">
        <v>0.70391061499999996</v>
      </c>
      <c r="N601">
        <v>0.71</v>
      </c>
      <c r="O601">
        <v>7</v>
      </c>
      <c r="P601" s="4">
        <v>44610</v>
      </c>
      <c r="Q601">
        <f t="shared" si="9"/>
        <v>900600</v>
      </c>
      <c r="R601" s="2">
        <v>44603</v>
      </c>
    </row>
    <row r="602" spans="1:18" x14ac:dyDescent="0.35">
      <c r="A602" t="s">
        <v>19</v>
      </c>
      <c r="B602">
        <v>2022</v>
      </c>
      <c r="C602">
        <v>2</v>
      </c>
      <c r="D602" t="s">
        <v>21</v>
      </c>
      <c r="E602">
        <v>0</v>
      </c>
      <c r="F602" t="s">
        <v>26</v>
      </c>
      <c r="G602" t="s">
        <v>26</v>
      </c>
      <c r="H602" t="s">
        <v>30</v>
      </c>
      <c r="I602" t="s">
        <v>35</v>
      </c>
      <c r="J602">
        <v>4</v>
      </c>
      <c r="K602">
        <v>0.36</v>
      </c>
      <c r="L602">
        <v>6</v>
      </c>
      <c r="M602">
        <v>0.5</v>
      </c>
      <c r="N602">
        <v>0.52</v>
      </c>
      <c r="O602">
        <v>3</v>
      </c>
      <c r="P602" s="4">
        <v>44606</v>
      </c>
      <c r="Q602">
        <f t="shared" si="9"/>
        <v>900601</v>
      </c>
      <c r="R602" s="2">
        <v>44603</v>
      </c>
    </row>
    <row r="603" spans="1:18" x14ac:dyDescent="0.35">
      <c r="A603" t="s">
        <v>19</v>
      </c>
      <c r="B603">
        <v>2022</v>
      </c>
      <c r="C603">
        <v>2</v>
      </c>
      <c r="D603" t="s">
        <v>21</v>
      </c>
      <c r="E603">
        <v>0</v>
      </c>
      <c r="F603" t="s">
        <v>25</v>
      </c>
      <c r="G603" t="s">
        <v>26</v>
      </c>
      <c r="H603" t="s">
        <v>31</v>
      </c>
      <c r="I603" t="s">
        <v>36</v>
      </c>
      <c r="J603">
        <v>27</v>
      </c>
      <c r="K603">
        <v>0.13</v>
      </c>
      <c r="L603">
        <v>12</v>
      </c>
      <c r="M603">
        <v>0.44444444399999999</v>
      </c>
      <c r="N603">
        <v>0.43</v>
      </c>
      <c r="O603">
        <v>3</v>
      </c>
      <c r="P603" s="4">
        <v>44606</v>
      </c>
      <c r="Q603">
        <f t="shared" si="9"/>
        <v>900602</v>
      </c>
      <c r="R603" s="2">
        <v>44603</v>
      </c>
    </row>
    <row r="604" spans="1:18" x14ac:dyDescent="0.35">
      <c r="A604" t="s">
        <v>19</v>
      </c>
      <c r="B604">
        <v>2022</v>
      </c>
      <c r="C604">
        <v>2</v>
      </c>
      <c r="D604" t="s">
        <v>21</v>
      </c>
      <c r="E604">
        <v>0</v>
      </c>
      <c r="F604" t="s">
        <v>27</v>
      </c>
      <c r="G604" t="s">
        <v>26</v>
      </c>
      <c r="H604" t="s">
        <v>33</v>
      </c>
      <c r="I604" t="s">
        <v>38</v>
      </c>
      <c r="J604">
        <v>335</v>
      </c>
      <c r="K604">
        <v>0.39</v>
      </c>
      <c r="L604">
        <v>40</v>
      </c>
      <c r="M604">
        <v>0.75522388100000004</v>
      </c>
      <c r="N604">
        <v>0.75</v>
      </c>
      <c r="O604">
        <v>30</v>
      </c>
      <c r="P604" s="4">
        <v>44633</v>
      </c>
      <c r="Q604">
        <f t="shared" si="9"/>
        <v>900603</v>
      </c>
      <c r="R604" s="2">
        <v>44604</v>
      </c>
    </row>
    <row r="605" spans="1:18" x14ac:dyDescent="0.35">
      <c r="A605" t="s">
        <v>19</v>
      </c>
      <c r="B605">
        <v>2022</v>
      </c>
      <c r="C605">
        <v>2</v>
      </c>
      <c r="D605" t="s">
        <v>21</v>
      </c>
      <c r="E605">
        <v>0</v>
      </c>
      <c r="F605" t="s">
        <v>26</v>
      </c>
      <c r="G605" t="s">
        <v>26</v>
      </c>
      <c r="H605" t="s">
        <v>33</v>
      </c>
      <c r="I605" t="s">
        <v>36</v>
      </c>
      <c r="J605">
        <v>2</v>
      </c>
      <c r="K605">
        <v>0.68</v>
      </c>
      <c r="L605">
        <v>6</v>
      </c>
      <c r="M605">
        <v>0.5</v>
      </c>
      <c r="N605">
        <v>0.56000000000000005</v>
      </c>
      <c r="O605">
        <v>0</v>
      </c>
      <c r="P605" s="4">
        <v>44604</v>
      </c>
      <c r="Q605">
        <f t="shared" si="9"/>
        <v>900604</v>
      </c>
      <c r="R605" s="2">
        <v>44604</v>
      </c>
    </row>
    <row r="606" spans="1:18" x14ac:dyDescent="0.35">
      <c r="A606" t="s">
        <v>19</v>
      </c>
      <c r="B606">
        <v>2022</v>
      </c>
      <c r="C606">
        <v>2</v>
      </c>
      <c r="D606" t="s">
        <v>21</v>
      </c>
      <c r="E606">
        <v>0</v>
      </c>
      <c r="F606" t="s">
        <v>26</v>
      </c>
      <c r="G606" t="s">
        <v>26</v>
      </c>
      <c r="H606" t="s">
        <v>29</v>
      </c>
      <c r="I606" t="s">
        <v>36</v>
      </c>
      <c r="J606">
        <v>365</v>
      </c>
      <c r="K606">
        <v>0.86</v>
      </c>
      <c r="L606">
        <v>15</v>
      </c>
      <c r="M606">
        <v>0.28219178099999997</v>
      </c>
      <c r="N606">
        <v>0.27</v>
      </c>
      <c r="O606">
        <v>0</v>
      </c>
      <c r="P606" s="4">
        <v>44604</v>
      </c>
      <c r="Q606">
        <f t="shared" si="9"/>
        <v>900605</v>
      </c>
      <c r="R606" s="2">
        <v>44604</v>
      </c>
    </row>
    <row r="607" spans="1:18" x14ac:dyDescent="0.35">
      <c r="A607" t="s">
        <v>19</v>
      </c>
      <c r="B607">
        <v>2022</v>
      </c>
      <c r="C607">
        <v>2</v>
      </c>
      <c r="D607" t="s">
        <v>21</v>
      </c>
      <c r="E607">
        <v>0</v>
      </c>
      <c r="F607" t="s">
        <v>25</v>
      </c>
      <c r="G607" t="s">
        <v>25</v>
      </c>
      <c r="H607" t="s">
        <v>31</v>
      </c>
      <c r="I607" t="s">
        <v>36</v>
      </c>
      <c r="J607">
        <v>6</v>
      </c>
      <c r="K607">
        <v>0.72</v>
      </c>
      <c r="L607">
        <v>12</v>
      </c>
      <c r="M607">
        <v>0.83333333300000001</v>
      </c>
      <c r="N607">
        <v>0.93</v>
      </c>
      <c r="O607">
        <v>1</v>
      </c>
      <c r="P607" s="4">
        <v>44605</v>
      </c>
      <c r="Q607">
        <f t="shared" si="9"/>
        <v>900606</v>
      </c>
      <c r="R607" s="2">
        <v>44604</v>
      </c>
    </row>
    <row r="608" spans="1:18" x14ac:dyDescent="0.35">
      <c r="A608" t="s">
        <v>19</v>
      </c>
      <c r="B608">
        <v>2022</v>
      </c>
      <c r="C608">
        <v>2</v>
      </c>
      <c r="D608" t="s">
        <v>21</v>
      </c>
      <c r="E608">
        <v>0</v>
      </c>
      <c r="F608" t="s">
        <v>25</v>
      </c>
      <c r="G608" t="s">
        <v>25</v>
      </c>
      <c r="H608" t="s">
        <v>34</v>
      </c>
      <c r="I608" t="s">
        <v>36</v>
      </c>
      <c r="J608">
        <v>2</v>
      </c>
      <c r="K608">
        <v>0.73</v>
      </c>
      <c r="L608">
        <v>12</v>
      </c>
      <c r="M608">
        <v>0.5</v>
      </c>
      <c r="N608">
        <v>0.54</v>
      </c>
      <c r="O608">
        <v>0</v>
      </c>
      <c r="P608" s="4">
        <v>44604</v>
      </c>
      <c r="Q608">
        <f t="shared" si="9"/>
        <v>900607</v>
      </c>
      <c r="R608" s="2">
        <v>44604</v>
      </c>
    </row>
    <row r="609" spans="1:18" x14ac:dyDescent="0.35">
      <c r="A609" t="s">
        <v>20</v>
      </c>
      <c r="B609">
        <v>2022</v>
      </c>
      <c r="C609">
        <v>2</v>
      </c>
      <c r="D609" t="s">
        <v>21</v>
      </c>
      <c r="E609">
        <v>0</v>
      </c>
      <c r="F609" t="s">
        <v>25</v>
      </c>
      <c r="G609" t="s">
        <v>27</v>
      </c>
      <c r="H609" t="s">
        <v>31</v>
      </c>
      <c r="I609" t="s">
        <v>36</v>
      </c>
      <c r="J609">
        <v>83</v>
      </c>
      <c r="K609">
        <v>0.86</v>
      </c>
      <c r="L609">
        <v>12</v>
      </c>
      <c r="M609">
        <v>0.81927710799999998</v>
      </c>
      <c r="N609">
        <v>0.82</v>
      </c>
      <c r="O609">
        <v>7</v>
      </c>
      <c r="P609" s="4">
        <v>44611</v>
      </c>
      <c r="Q609">
        <f t="shared" si="9"/>
        <v>900608</v>
      </c>
      <c r="R609" s="2">
        <v>44604</v>
      </c>
    </row>
    <row r="610" spans="1:18" x14ac:dyDescent="0.35">
      <c r="A610" t="s">
        <v>16</v>
      </c>
      <c r="B610">
        <v>2022</v>
      </c>
      <c r="C610">
        <v>2</v>
      </c>
      <c r="D610" t="s">
        <v>21</v>
      </c>
      <c r="E610">
        <v>0</v>
      </c>
      <c r="F610" t="s">
        <v>25</v>
      </c>
      <c r="G610" t="s">
        <v>27</v>
      </c>
      <c r="H610" t="s">
        <v>30</v>
      </c>
      <c r="I610" t="s">
        <v>38</v>
      </c>
      <c r="J610">
        <v>27</v>
      </c>
      <c r="K610">
        <v>0.62</v>
      </c>
      <c r="L610">
        <v>12</v>
      </c>
      <c r="M610">
        <v>0.81481481499999997</v>
      </c>
      <c r="N610">
        <v>0.93</v>
      </c>
      <c r="O610">
        <v>3</v>
      </c>
      <c r="P610" s="4">
        <v>44607</v>
      </c>
      <c r="Q610">
        <f t="shared" si="9"/>
        <v>900609</v>
      </c>
      <c r="R610" s="2">
        <v>44604</v>
      </c>
    </row>
    <row r="611" spans="1:18" x14ac:dyDescent="0.35">
      <c r="A611" t="s">
        <v>18</v>
      </c>
      <c r="B611">
        <v>2022</v>
      </c>
      <c r="C611">
        <v>2</v>
      </c>
      <c r="D611" t="s">
        <v>21</v>
      </c>
      <c r="E611">
        <v>1</v>
      </c>
      <c r="F611" t="s">
        <v>26</v>
      </c>
      <c r="G611" t="s">
        <v>26</v>
      </c>
      <c r="H611" t="s">
        <v>29</v>
      </c>
      <c r="I611" t="s">
        <v>35</v>
      </c>
      <c r="J611">
        <v>27</v>
      </c>
      <c r="K611">
        <v>0.54</v>
      </c>
      <c r="L611">
        <v>6</v>
      </c>
      <c r="M611">
        <v>0.44444444399999999</v>
      </c>
      <c r="N611">
        <v>0.46</v>
      </c>
      <c r="O611">
        <v>3</v>
      </c>
      <c r="P611" s="4">
        <v>44607</v>
      </c>
      <c r="Q611">
        <f t="shared" si="9"/>
        <v>900610</v>
      </c>
      <c r="R611" s="2">
        <v>44604</v>
      </c>
    </row>
    <row r="612" spans="1:18" x14ac:dyDescent="0.35">
      <c r="A612" t="s">
        <v>19</v>
      </c>
      <c r="B612">
        <v>2022</v>
      </c>
      <c r="C612">
        <v>2</v>
      </c>
      <c r="D612" t="s">
        <v>21</v>
      </c>
      <c r="E612">
        <v>0</v>
      </c>
      <c r="F612" t="s">
        <v>26</v>
      </c>
      <c r="G612" t="s">
        <v>26</v>
      </c>
      <c r="H612" t="s">
        <v>33</v>
      </c>
      <c r="I612" t="s">
        <v>35</v>
      </c>
      <c r="J612">
        <v>1</v>
      </c>
      <c r="K612">
        <v>0.19</v>
      </c>
      <c r="L612">
        <v>6</v>
      </c>
      <c r="M612">
        <v>0</v>
      </c>
      <c r="N612">
        <v>0</v>
      </c>
      <c r="O612">
        <v>1</v>
      </c>
      <c r="P612" s="4">
        <v>44605</v>
      </c>
      <c r="Q612">
        <f t="shared" si="9"/>
        <v>900611</v>
      </c>
      <c r="R612" s="2">
        <v>44604</v>
      </c>
    </row>
    <row r="613" spans="1:18" x14ac:dyDescent="0.35">
      <c r="A613" t="s">
        <v>19</v>
      </c>
      <c r="B613">
        <v>2022</v>
      </c>
      <c r="C613">
        <v>2</v>
      </c>
      <c r="D613" t="s">
        <v>21</v>
      </c>
      <c r="E613">
        <v>0</v>
      </c>
      <c r="F613" t="s">
        <v>27</v>
      </c>
      <c r="G613" t="s">
        <v>25</v>
      </c>
      <c r="H613" t="s">
        <v>30</v>
      </c>
      <c r="I613" t="s">
        <v>36</v>
      </c>
      <c r="J613">
        <v>30</v>
      </c>
      <c r="K613">
        <v>0.46</v>
      </c>
      <c r="L613">
        <v>20</v>
      </c>
      <c r="M613">
        <v>0.2</v>
      </c>
      <c r="N613">
        <v>0.17</v>
      </c>
      <c r="O613">
        <v>0</v>
      </c>
      <c r="P613" s="4">
        <v>44604</v>
      </c>
      <c r="Q613">
        <f t="shared" si="9"/>
        <v>900612</v>
      </c>
      <c r="R613" s="2">
        <v>44604</v>
      </c>
    </row>
    <row r="614" spans="1:18" x14ac:dyDescent="0.35">
      <c r="A614" t="s">
        <v>19</v>
      </c>
      <c r="B614">
        <v>2022</v>
      </c>
      <c r="C614">
        <v>2</v>
      </c>
      <c r="D614" t="s">
        <v>21</v>
      </c>
      <c r="E614">
        <v>0</v>
      </c>
      <c r="F614" t="s">
        <v>25</v>
      </c>
      <c r="G614" t="s">
        <v>25</v>
      </c>
      <c r="H614" t="s">
        <v>28</v>
      </c>
      <c r="I614" t="s">
        <v>36</v>
      </c>
      <c r="J614">
        <v>90</v>
      </c>
      <c r="K614">
        <v>0.7</v>
      </c>
      <c r="L614">
        <v>12</v>
      </c>
      <c r="M614">
        <v>0.76666666699999997</v>
      </c>
      <c r="N614">
        <v>0.88</v>
      </c>
      <c r="O614">
        <v>0</v>
      </c>
      <c r="P614" s="4">
        <v>44605</v>
      </c>
      <c r="Q614">
        <f t="shared" si="9"/>
        <v>900613</v>
      </c>
      <c r="R614" s="2">
        <v>44605</v>
      </c>
    </row>
    <row r="615" spans="1:18" x14ac:dyDescent="0.35">
      <c r="A615" t="s">
        <v>19</v>
      </c>
      <c r="B615">
        <v>2022</v>
      </c>
      <c r="C615">
        <v>2</v>
      </c>
      <c r="D615" t="s">
        <v>21</v>
      </c>
      <c r="E615">
        <v>0</v>
      </c>
      <c r="F615" t="s">
        <v>25</v>
      </c>
      <c r="G615" t="s">
        <v>26</v>
      </c>
      <c r="H615" t="s">
        <v>30</v>
      </c>
      <c r="I615" t="s">
        <v>38</v>
      </c>
      <c r="J615">
        <v>4</v>
      </c>
      <c r="K615">
        <v>0.82</v>
      </c>
      <c r="L615">
        <v>12</v>
      </c>
      <c r="M615">
        <v>0.5</v>
      </c>
      <c r="N615">
        <v>0.48</v>
      </c>
      <c r="O615">
        <v>3</v>
      </c>
      <c r="P615" s="4">
        <v>44608</v>
      </c>
      <c r="Q615">
        <f t="shared" si="9"/>
        <v>900614</v>
      </c>
      <c r="R615" s="2">
        <v>44605</v>
      </c>
    </row>
    <row r="616" spans="1:18" x14ac:dyDescent="0.35">
      <c r="A616" t="s">
        <v>19</v>
      </c>
      <c r="B616">
        <v>2022</v>
      </c>
      <c r="C616">
        <v>2</v>
      </c>
      <c r="D616" t="s">
        <v>21</v>
      </c>
      <c r="E616">
        <v>0</v>
      </c>
      <c r="F616" t="s">
        <v>25</v>
      </c>
      <c r="G616" t="s">
        <v>25</v>
      </c>
      <c r="H616" t="s">
        <v>31</v>
      </c>
      <c r="I616" t="s">
        <v>36</v>
      </c>
      <c r="J616">
        <v>4</v>
      </c>
      <c r="K616">
        <v>0.39</v>
      </c>
      <c r="L616">
        <v>12</v>
      </c>
      <c r="M616">
        <v>0.75</v>
      </c>
      <c r="N616">
        <v>0.72</v>
      </c>
      <c r="O616">
        <v>3</v>
      </c>
      <c r="P616" s="4">
        <v>44608</v>
      </c>
      <c r="Q616">
        <f t="shared" si="9"/>
        <v>900615</v>
      </c>
      <c r="R616" s="2">
        <v>44605</v>
      </c>
    </row>
    <row r="617" spans="1:18" x14ac:dyDescent="0.35">
      <c r="A617" t="s">
        <v>16</v>
      </c>
      <c r="B617">
        <v>2022</v>
      </c>
      <c r="C617">
        <v>2</v>
      </c>
      <c r="D617" t="s">
        <v>21</v>
      </c>
      <c r="E617">
        <v>0</v>
      </c>
      <c r="F617" t="s">
        <v>26</v>
      </c>
      <c r="G617" t="s">
        <v>26</v>
      </c>
      <c r="H617" t="s">
        <v>30</v>
      </c>
      <c r="I617" t="s">
        <v>39</v>
      </c>
      <c r="J617">
        <v>7</v>
      </c>
      <c r="K617">
        <v>0.42</v>
      </c>
      <c r="L617">
        <v>6</v>
      </c>
      <c r="M617">
        <v>0.428571429</v>
      </c>
      <c r="N617">
        <v>0.48</v>
      </c>
      <c r="O617">
        <v>0</v>
      </c>
      <c r="P617" s="4">
        <v>44605</v>
      </c>
      <c r="Q617">
        <f t="shared" si="9"/>
        <v>900616</v>
      </c>
      <c r="R617" s="2">
        <v>44605</v>
      </c>
    </row>
    <row r="618" spans="1:18" x14ac:dyDescent="0.35">
      <c r="A618" t="s">
        <v>19</v>
      </c>
      <c r="B618">
        <v>2022</v>
      </c>
      <c r="C618">
        <v>2</v>
      </c>
      <c r="D618" t="s">
        <v>21</v>
      </c>
      <c r="E618">
        <v>0</v>
      </c>
      <c r="F618" t="s">
        <v>26</v>
      </c>
      <c r="G618" t="s">
        <v>26</v>
      </c>
      <c r="H618" t="s">
        <v>29</v>
      </c>
      <c r="I618" t="s">
        <v>36</v>
      </c>
      <c r="J618">
        <v>7</v>
      </c>
      <c r="K618">
        <v>0.73</v>
      </c>
      <c r="L618">
        <v>6</v>
      </c>
      <c r="M618">
        <v>0.428571429</v>
      </c>
      <c r="N618">
        <v>0.49</v>
      </c>
      <c r="O618">
        <v>0</v>
      </c>
      <c r="P618" s="4">
        <v>44605</v>
      </c>
      <c r="Q618">
        <f t="shared" si="9"/>
        <v>900617</v>
      </c>
      <c r="R618" s="2">
        <v>44605</v>
      </c>
    </row>
    <row r="619" spans="1:18" x14ac:dyDescent="0.35">
      <c r="A619" t="s">
        <v>19</v>
      </c>
      <c r="B619">
        <v>2022</v>
      </c>
      <c r="C619">
        <v>2</v>
      </c>
      <c r="D619" t="s">
        <v>21</v>
      </c>
      <c r="E619">
        <v>0</v>
      </c>
      <c r="F619" t="s">
        <v>26</v>
      </c>
      <c r="G619" t="s">
        <v>25</v>
      </c>
      <c r="H619" t="s">
        <v>33</v>
      </c>
      <c r="I619" t="s">
        <v>35</v>
      </c>
      <c r="J619">
        <v>2</v>
      </c>
      <c r="K619">
        <v>0.21</v>
      </c>
      <c r="L619">
        <v>6</v>
      </c>
      <c r="M619">
        <v>0.5</v>
      </c>
      <c r="N619">
        <v>0.5</v>
      </c>
      <c r="O619">
        <v>0</v>
      </c>
      <c r="P619" s="4">
        <v>44605</v>
      </c>
      <c r="Q619">
        <f t="shared" si="9"/>
        <v>900618</v>
      </c>
      <c r="R619" s="2">
        <v>44605</v>
      </c>
    </row>
    <row r="620" spans="1:18" x14ac:dyDescent="0.35">
      <c r="A620" t="s">
        <v>20</v>
      </c>
      <c r="B620">
        <v>2022</v>
      </c>
      <c r="C620">
        <v>2</v>
      </c>
      <c r="D620" t="s">
        <v>21</v>
      </c>
      <c r="E620">
        <v>0</v>
      </c>
      <c r="F620" t="s">
        <v>26</v>
      </c>
      <c r="G620" t="s">
        <v>26</v>
      </c>
      <c r="H620" t="s">
        <v>32</v>
      </c>
      <c r="I620" t="s">
        <v>35</v>
      </c>
      <c r="J620">
        <v>2</v>
      </c>
      <c r="K620">
        <v>0.1</v>
      </c>
      <c r="L620">
        <v>6</v>
      </c>
      <c r="M620">
        <v>0.5</v>
      </c>
      <c r="N620">
        <v>0.52</v>
      </c>
      <c r="O620">
        <v>0</v>
      </c>
      <c r="P620" s="4">
        <v>44605</v>
      </c>
      <c r="Q620">
        <f t="shared" si="9"/>
        <v>900619</v>
      </c>
      <c r="R620" s="2">
        <v>44605</v>
      </c>
    </row>
    <row r="621" spans="1:18" x14ac:dyDescent="0.35">
      <c r="A621" t="s">
        <v>20</v>
      </c>
      <c r="B621">
        <v>2022</v>
      </c>
      <c r="C621">
        <v>2</v>
      </c>
      <c r="D621" t="s">
        <v>21</v>
      </c>
      <c r="E621">
        <v>0</v>
      </c>
      <c r="F621" t="s">
        <v>27</v>
      </c>
      <c r="G621" t="s">
        <v>26</v>
      </c>
      <c r="H621" t="s">
        <v>30</v>
      </c>
      <c r="I621" t="s">
        <v>35</v>
      </c>
      <c r="J621">
        <v>2</v>
      </c>
      <c r="K621">
        <v>0.76</v>
      </c>
      <c r="L621">
        <v>10</v>
      </c>
      <c r="M621">
        <v>0.5</v>
      </c>
      <c r="N621">
        <v>0.5</v>
      </c>
      <c r="O621">
        <v>0</v>
      </c>
      <c r="P621" s="4">
        <v>44605</v>
      </c>
      <c r="Q621">
        <f t="shared" si="9"/>
        <v>900620</v>
      </c>
      <c r="R621" s="2">
        <v>44605</v>
      </c>
    </row>
    <row r="622" spans="1:18" x14ac:dyDescent="0.35">
      <c r="A622" t="s">
        <v>19</v>
      </c>
      <c r="B622">
        <v>2022</v>
      </c>
      <c r="C622">
        <v>2</v>
      </c>
      <c r="D622" t="s">
        <v>21</v>
      </c>
      <c r="E622">
        <v>0</v>
      </c>
      <c r="F622" t="s">
        <v>26</v>
      </c>
      <c r="G622" t="s">
        <v>26</v>
      </c>
      <c r="H622" t="s">
        <v>33</v>
      </c>
      <c r="I622" t="s">
        <v>38</v>
      </c>
      <c r="J622">
        <v>362</v>
      </c>
      <c r="K622">
        <v>0.73</v>
      </c>
      <c r="L622">
        <v>12</v>
      </c>
      <c r="M622">
        <v>0.52762430900000001</v>
      </c>
      <c r="N622">
        <v>0.6</v>
      </c>
      <c r="O622">
        <v>3</v>
      </c>
      <c r="P622" s="4">
        <v>44608</v>
      </c>
      <c r="Q622">
        <f t="shared" si="9"/>
        <v>900621</v>
      </c>
      <c r="R622" s="2">
        <v>44605</v>
      </c>
    </row>
    <row r="623" spans="1:18" x14ac:dyDescent="0.35">
      <c r="A623" t="s">
        <v>19</v>
      </c>
      <c r="B623">
        <v>2022</v>
      </c>
      <c r="C623">
        <v>2</v>
      </c>
      <c r="D623" t="s">
        <v>21</v>
      </c>
      <c r="E623">
        <v>0</v>
      </c>
      <c r="F623" t="s">
        <v>27</v>
      </c>
      <c r="G623" t="s">
        <v>26</v>
      </c>
      <c r="H623" t="s">
        <v>30</v>
      </c>
      <c r="I623" t="s">
        <v>38</v>
      </c>
      <c r="J623">
        <v>83</v>
      </c>
      <c r="K623">
        <v>0.66</v>
      </c>
      <c r="L623">
        <v>20</v>
      </c>
      <c r="M623">
        <v>0.42168674699999997</v>
      </c>
      <c r="N623">
        <v>0.37</v>
      </c>
      <c r="O623">
        <v>7</v>
      </c>
      <c r="P623" s="4">
        <v>44612</v>
      </c>
      <c r="Q623">
        <f t="shared" si="9"/>
        <v>900622</v>
      </c>
      <c r="R623" s="2">
        <v>44605</v>
      </c>
    </row>
    <row r="624" spans="1:18" x14ac:dyDescent="0.35">
      <c r="A624" t="s">
        <v>17</v>
      </c>
      <c r="B624">
        <v>2022</v>
      </c>
      <c r="C624">
        <v>2</v>
      </c>
      <c r="D624" t="s">
        <v>21</v>
      </c>
      <c r="E624">
        <v>0</v>
      </c>
      <c r="F624" t="s">
        <v>25</v>
      </c>
      <c r="G624" t="s">
        <v>26</v>
      </c>
      <c r="H624" t="s">
        <v>33</v>
      </c>
      <c r="I624" t="s">
        <v>35</v>
      </c>
      <c r="J624">
        <v>6</v>
      </c>
      <c r="K624">
        <v>0.87</v>
      </c>
      <c r="L624">
        <v>12</v>
      </c>
      <c r="M624">
        <v>0.16666666699999999</v>
      </c>
      <c r="N624">
        <v>0.15</v>
      </c>
      <c r="O624">
        <v>1</v>
      </c>
      <c r="P624" s="4">
        <v>44606</v>
      </c>
      <c r="Q624">
        <f t="shared" si="9"/>
        <v>900623</v>
      </c>
      <c r="R624" s="2">
        <v>44605</v>
      </c>
    </row>
    <row r="625" spans="1:18" x14ac:dyDescent="0.35">
      <c r="A625" t="s">
        <v>17</v>
      </c>
      <c r="B625">
        <v>2022</v>
      </c>
      <c r="C625">
        <v>2</v>
      </c>
      <c r="D625" t="s">
        <v>21</v>
      </c>
      <c r="E625">
        <v>0</v>
      </c>
      <c r="F625" t="s">
        <v>25</v>
      </c>
      <c r="G625" t="s">
        <v>25</v>
      </c>
      <c r="H625" t="s">
        <v>30</v>
      </c>
      <c r="I625" t="s">
        <v>36</v>
      </c>
      <c r="J625">
        <v>7</v>
      </c>
      <c r="K625">
        <v>0.23</v>
      </c>
      <c r="L625">
        <v>12</v>
      </c>
      <c r="M625">
        <v>0.428571429</v>
      </c>
      <c r="N625">
        <v>0.44</v>
      </c>
      <c r="O625">
        <v>0</v>
      </c>
      <c r="P625" s="4">
        <v>44605</v>
      </c>
      <c r="Q625">
        <f t="shared" si="9"/>
        <v>900624</v>
      </c>
      <c r="R625" s="2">
        <v>44605</v>
      </c>
    </row>
    <row r="626" spans="1:18" x14ac:dyDescent="0.35">
      <c r="A626" t="s">
        <v>19</v>
      </c>
      <c r="B626">
        <v>2022</v>
      </c>
      <c r="C626">
        <v>2</v>
      </c>
      <c r="D626" t="s">
        <v>21</v>
      </c>
      <c r="E626">
        <v>0</v>
      </c>
      <c r="F626" t="s">
        <v>27</v>
      </c>
      <c r="G626" t="s">
        <v>25</v>
      </c>
      <c r="H626" t="s">
        <v>33</v>
      </c>
      <c r="I626" t="s">
        <v>36</v>
      </c>
      <c r="J626">
        <v>7</v>
      </c>
      <c r="K626">
        <v>0.31</v>
      </c>
      <c r="L626">
        <v>20</v>
      </c>
      <c r="M626">
        <v>0.428571429</v>
      </c>
      <c r="N626">
        <v>0.48</v>
      </c>
      <c r="O626">
        <v>0</v>
      </c>
      <c r="P626" s="4">
        <v>44605</v>
      </c>
      <c r="Q626">
        <f t="shared" si="9"/>
        <v>900625</v>
      </c>
      <c r="R626" s="2">
        <v>44605</v>
      </c>
    </row>
    <row r="627" spans="1:18" x14ac:dyDescent="0.35">
      <c r="A627" t="s">
        <v>19</v>
      </c>
      <c r="B627">
        <v>2022</v>
      </c>
      <c r="C627">
        <v>2</v>
      </c>
      <c r="D627" t="s">
        <v>21</v>
      </c>
      <c r="E627">
        <v>0</v>
      </c>
      <c r="F627" t="s">
        <v>25</v>
      </c>
      <c r="G627" t="s">
        <v>25</v>
      </c>
      <c r="H627" t="s">
        <v>33</v>
      </c>
      <c r="I627" t="s">
        <v>36</v>
      </c>
      <c r="J627">
        <v>29</v>
      </c>
      <c r="K627">
        <v>0.52</v>
      </c>
      <c r="L627">
        <v>12</v>
      </c>
      <c r="M627">
        <v>0.24137931000000001</v>
      </c>
      <c r="N627">
        <v>0.24</v>
      </c>
      <c r="O627">
        <v>1</v>
      </c>
      <c r="P627" s="4">
        <v>44606</v>
      </c>
      <c r="Q627">
        <f t="shared" si="9"/>
        <v>900626</v>
      </c>
      <c r="R627" s="2">
        <v>44605</v>
      </c>
    </row>
    <row r="628" spans="1:18" x14ac:dyDescent="0.35">
      <c r="A628" t="s">
        <v>19</v>
      </c>
      <c r="B628">
        <v>2022</v>
      </c>
      <c r="C628">
        <v>2</v>
      </c>
      <c r="D628" t="s">
        <v>21</v>
      </c>
      <c r="E628">
        <v>0</v>
      </c>
      <c r="F628" t="s">
        <v>25</v>
      </c>
      <c r="G628" t="s">
        <v>25</v>
      </c>
      <c r="H628" t="s">
        <v>29</v>
      </c>
      <c r="I628" t="s">
        <v>36</v>
      </c>
      <c r="J628">
        <v>2</v>
      </c>
      <c r="K628">
        <v>0.83</v>
      </c>
      <c r="L628">
        <v>12</v>
      </c>
      <c r="M628">
        <v>0.5</v>
      </c>
      <c r="N628">
        <v>0.43</v>
      </c>
      <c r="O628">
        <v>0</v>
      </c>
      <c r="P628" s="4">
        <v>44605</v>
      </c>
      <c r="Q628">
        <f t="shared" si="9"/>
        <v>900627</v>
      </c>
      <c r="R628" s="2">
        <v>44605</v>
      </c>
    </row>
    <row r="629" spans="1:18" x14ac:dyDescent="0.35">
      <c r="A629" t="s">
        <v>19</v>
      </c>
      <c r="B629">
        <v>2022</v>
      </c>
      <c r="C629">
        <v>2</v>
      </c>
      <c r="D629" t="s">
        <v>21</v>
      </c>
      <c r="E629">
        <v>0</v>
      </c>
      <c r="F629" t="s">
        <v>25</v>
      </c>
      <c r="G629" t="s">
        <v>25</v>
      </c>
      <c r="H629" t="s">
        <v>29</v>
      </c>
      <c r="I629" t="s">
        <v>35</v>
      </c>
      <c r="J629">
        <v>2</v>
      </c>
      <c r="K629">
        <v>0.79</v>
      </c>
      <c r="L629">
        <v>12</v>
      </c>
      <c r="M629">
        <v>0.5</v>
      </c>
      <c r="N629">
        <v>0.48</v>
      </c>
      <c r="O629">
        <v>0</v>
      </c>
      <c r="P629" s="4">
        <v>44606</v>
      </c>
      <c r="Q629">
        <f t="shared" si="9"/>
        <v>900628</v>
      </c>
      <c r="R629" s="2">
        <v>44606</v>
      </c>
    </row>
    <row r="630" spans="1:18" x14ac:dyDescent="0.35">
      <c r="A630" t="s">
        <v>18</v>
      </c>
      <c r="B630">
        <v>2022</v>
      </c>
      <c r="C630">
        <v>2</v>
      </c>
      <c r="D630" t="s">
        <v>21</v>
      </c>
      <c r="E630">
        <v>1</v>
      </c>
      <c r="F630" t="s">
        <v>25</v>
      </c>
      <c r="G630" t="s">
        <v>26</v>
      </c>
      <c r="H630" t="s">
        <v>33</v>
      </c>
      <c r="I630" t="s">
        <v>35</v>
      </c>
      <c r="J630">
        <v>335</v>
      </c>
      <c r="K630">
        <v>0.83</v>
      </c>
      <c r="L630">
        <v>30</v>
      </c>
      <c r="M630">
        <v>0.27164179100000002</v>
      </c>
      <c r="N630">
        <v>0.28000000000000003</v>
      </c>
      <c r="O630">
        <v>30</v>
      </c>
      <c r="P630" s="4">
        <v>44635</v>
      </c>
      <c r="Q630">
        <f t="shared" si="9"/>
        <v>900629</v>
      </c>
      <c r="R630" s="2">
        <v>44606</v>
      </c>
    </row>
    <row r="631" spans="1:18" x14ac:dyDescent="0.35">
      <c r="A631" t="s">
        <v>17</v>
      </c>
      <c r="B631">
        <v>2022</v>
      </c>
      <c r="C631">
        <v>2</v>
      </c>
      <c r="D631" t="s">
        <v>21</v>
      </c>
      <c r="E631">
        <v>0</v>
      </c>
      <c r="F631" t="s">
        <v>25</v>
      </c>
      <c r="G631" t="s">
        <v>25</v>
      </c>
      <c r="H631" t="s">
        <v>33</v>
      </c>
      <c r="I631" t="s">
        <v>36</v>
      </c>
      <c r="J631">
        <v>335</v>
      </c>
      <c r="K631">
        <v>0.67</v>
      </c>
      <c r="L631">
        <v>24</v>
      </c>
      <c r="M631">
        <v>0.30447761200000001</v>
      </c>
      <c r="N631">
        <v>0.26</v>
      </c>
      <c r="O631">
        <v>30</v>
      </c>
      <c r="P631" s="4">
        <v>44635</v>
      </c>
      <c r="Q631">
        <f t="shared" si="9"/>
        <v>900630</v>
      </c>
      <c r="R631" s="2">
        <v>44606</v>
      </c>
    </row>
    <row r="632" spans="1:18" x14ac:dyDescent="0.35">
      <c r="A632" t="s">
        <v>19</v>
      </c>
      <c r="B632">
        <v>2022</v>
      </c>
      <c r="C632">
        <v>2</v>
      </c>
      <c r="D632" t="s">
        <v>21</v>
      </c>
      <c r="E632">
        <v>0</v>
      </c>
      <c r="F632" t="s">
        <v>25</v>
      </c>
      <c r="G632" t="s">
        <v>26</v>
      </c>
      <c r="H632" t="s">
        <v>30</v>
      </c>
      <c r="I632" t="s">
        <v>36</v>
      </c>
      <c r="J632">
        <v>358</v>
      </c>
      <c r="K632">
        <v>0.81</v>
      </c>
      <c r="L632">
        <v>24</v>
      </c>
      <c r="M632">
        <v>0.78212290500000003</v>
      </c>
      <c r="N632">
        <v>0.88</v>
      </c>
      <c r="O632">
        <v>7</v>
      </c>
      <c r="P632" s="4">
        <v>44613</v>
      </c>
      <c r="Q632">
        <f t="shared" si="9"/>
        <v>900631</v>
      </c>
      <c r="R632" s="2">
        <v>44606</v>
      </c>
    </row>
    <row r="633" spans="1:18" x14ac:dyDescent="0.35">
      <c r="A633" t="s">
        <v>16</v>
      </c>
      <c r="B633">
        <v>2022</v>
      </c>
      <c r="C633">
        <v>2</v>
      </c>
      <c r="D633" t="s">
        <v>21</v>
      </c>
      <c r="E633">
        <v>0</v>
      </c>
      <c r="F633" t="s">
        <v>26</v>
      </c>
      <c r="G633" t="s">
        <v>26</v>
      </c>
      <c r="H633" t="s">
        <v>33</v>
      </c>
      <c r="I633" t="s">
        <v>38</v>
      </c>
      <c r="J633">
        <v>6</v>
      </c>
      <c r="K633">
        <v>0.35</v>
      </c>
      <c r="L633">
        <v>6</v>
      </c>
      <c r="M633">
        <v>0.33333333300000001</v>
      </c>
      <c r="N633">
        <v>0.36</v>
      </c>
      <c r="O633">
        <v>1</v>
      </c>
      <c r="P633" s="4">
        <v>44607</v>
      </c>
      <c r="Q633">
        <f t="shared" si="9"/>
        <v>900632</v>
      </c>
      <c r="R633" s="2">
        <v>44606</v>
      </c>
    </row>
    <row r="634" spans="1:18" x14ac:dyDescent="0.35">
      <c r="A634" t="s">
        <v>19</v>
      </c>
      <c r="B634">
        <v>2022</v>
      </c>
      <c r="C634">
        <v>2</v>
      </c>
      <c r="D634" t="s">
        <v>21</v>
      </c>
      <c r="E634">
        <v>0</v>
      </c>
      <c r="F634" t="s">
        <v>26</v>
      </c>
      <c r="G634" t="s">
        <v>26</v>
      </c>
      <c r="H634" t="s">
        <v>33</v>
      </c>
      <c r="I634" t="s">
        <v>39</v>
      </c>
      <c r="J634">
        <v>358</v>
      </c>
      <c r="K634">
        <v>0.6</v>
      </c>
      <c r="L634">
        <v>15</v>
      </c>
      <c r="M634">
        <v>0.357541899</v>
      </c>
      <c r="N634">
        <v>0.31</v>
      </c>
      <c r="O634">
        <v>7</v>
      </c>
      <c r="P634" s="4">
        <v>44613</v>
      </c>
      <c r="Q634">
        <f t="shared" si="9"/>
        <v>900633</v>
      </c>
      <c r="R634" s="2">
        <v>44606</v>
      </c>
    </row>
    <row r="635" spans="1:18" x14ac:dyDescent="0.35">
      <c r="A635" t="s">
        <v>18</v>
      </c>
      <c r="B635">
        <v>2022</v>
      </c>
      <c r="C635">
        <v>2</v>
      </c>
      <c r="D635" t="s">
        <v>21</v>
      </c>
      <c r="E635">
        <v>1</v>
      </c>
      <c r="F635" t="s">
        <v>25</v>
      </c>
      <c r="G635" t="s">
        <v>25</v>
      </c>
      <c r="H635" t="s">
        <v>30</v>
      </c>
      <c r="I635" t="s">
        <v>35</v>
      </c>
      <c r="J635">
        <v>7</v>
      </c>
      <c r="K635">
        <v>0.39</v>
      </c>
      <c r="L635">
        <v>12</v>
      </c>
      <c r="M635">
        <v>0.28571428599999998</v>
      </c>
      <c r="N635">
        <v>0.28000000000000003</v>
      </c>
      <c r="O635">
        <v>0</v>
      </c>
      <c r="P635" s="4">
        <v>44606</v>
      </c>
      <c r="Q635">
        <f t="shared" si="9"/>
        <v>900634</v>
      </c>
      <c r="R635" s="2">
        <v>44606</v>
      </c>
    </row>
    <row r="636" spans="1:18" x14ac:dyDescent="0.35">
      <c r="A636" t="s">
        <v>19</v>
      </c>
      <c r="B636">
        <v>2022</v>
      </c>
      <c r="C636">
        <v>2</v>
      </c>
      <c r="D636" t="s">
        <v>21</v>
      </c>
      <c r="E636">
        <v>0</v>
      </c>
      <c r="F636" t="s">
        <v>27</v>
      </c>
      <c r="G636" t="s">
        <v>25</v>
      </c>
      <c r="H636" t="s">
        <v>28</v>
      </c>
      <c r="I636" t="s">
        <v>35</v>
      </c>
      <c r="J636">
        <v>6</v>
      </c>
      <c r="K636">
        <v>0.67</v>
      </c>
      <c r="L636">
        <v>20</v>
      </c>
      <c r="M636">
        <v>0.33333333300000001</v>
      </c>
      <c r="N636">
        <v>0.32</v>
      </c>
      <c r="O636">
        <v>1</v>
      </c>
      <c r="P636" s="4">
        <v>44607</v>
      </c>
      <c r="Q636">
        <f t="shared" si="9"/>
        <v>900635</v>
      </c>
      <c r="R636" s="2">
        <v>44606</v>
      </c>
    </row>
    <row r="637" spans="1:18" x14ac:dyDescent="0.35">
      <c r="A637" t="s">
        <v>17</v>
      </c>
      <c r="B637">
        <v>2022</v>
      </c>
      <c r="C637">
        <v>2</v>
      </c>
      <c r="D637" t="s">
        <v>21</v>
      </c>
      <c r="E637">
        <v>0</v>
      </c>
      <c r="F637" t="s">
        <v>27</v>
      </c>
      <c r="G637" t="s">
        <v>25</v>
      </c>
      <c r="H637" t="s">
        <v>32</v>
      </c>
      <c r="I637" t="s">
        <v>36</v>
      </c>
      <c r="J637">
        <v>7</v>
      </c>
      <c r="K637">
        <v>0.82</v>
      </c>
      <c r="L637">
        <v>20</v>
      </c>
      <c r="M637">
        <v>0.428571429</v>
      </c>
      <c r="N637">
        <v>0.45</v>
      </c>
      <c r="O637">
        <v>0</v>
      </c>
      <c r="P637" s="4">
        <v>44606</v>
      </c>
      <c r="Q637">
        <f t="shared" si="9"/>
        <v>900636</v>
      </c>
      <c r="R637" s="2">
        <v>44606</v>
      </c>
    </row>
    <row r="638" spans="1:18" x14ac:dyDescent="0.35">
      <c r="A638" t="s">
        <v>19</v>
      </c>
      <c r="B638">
        <v>2022</v>
      </c>
      <c r="C638">
        <v>2</v>
      </c>
      <c r="D638" t="s">
        <v>21</v>
      </c>
      <c r="E638">
        <v>0</v>
      </c>
      <c r="F638" t="s">
        <v>26</v>
      </c>
      <c r="G638" t="s">
        <v>26</v>
      </c>
      <c r="H638" t="s">
        <v>28</v>
      </c>
      <c r="I638" t="s">
        <v>36</v>
      </c>
      <c r="J638">
        <v>335</v>
      </c>
      <c r="K638">
        <v>0.22</v>
      </c>
      <c r="L638">
        <v>15</v>
      </c>
      <c r="M638">
        <v>0.4</v>
      </c>
      <c r="N638">
        <v>0.43</v>
      </c>
      <c r="O638">
        <v>30</v>
      </c>
      <c r="P638" s="4">
        <v>44636</v>
      </c>
      <c r="Q638">
        <f t="shared" si="9"/>
        <v>900637</v>
      </c>
      <c r="R638" s="2">
        <v>44607</v>
      </c>
    </row>
    <row r="639" spans="1:18" x14ac:dyDescent="0.35">
      <c r="A639" t="s">
        <v>19</v>
      </c>
      <c r="B639">
        <v>2022</v>
      </c>
      <c r="C639">
        <v>2</v>
      </c>
      <c r="D639" t="s">
        <v>21</v>
      </c>
      <c r="E639">
        <v>0</v>
      </c>
      <c r="F639" t="s">
        <v>26</v>
      </c>
      <c r="G639" t="s">
        <v>26</v>
      </c>
      <c r="H639" t="s">
        <v>33</v>
      </c>
      <c r="I639" t="s">
        <v>35</v>
      </c>
      <c r="J639">
        <v>7</v>
      </c>
      <c r="K639">
        <v>0.21</v>
      </c>
      <c r="L639">
        <v>6</v>
      </c>
      <c r="M639">
        <v>0.571428571</v>
      </c>
      <c r="N639">
        <v>0.56000000000000005</v>
      </c>
      <c r="O639">
        <v>0</v>
      </c>
      <c r="P639" s="4">
        <v>44607</v>
      </c>
      <c r="Q639">
        <f t="shared" si="9"/>
        <v>900638</v>
      </c>
      <c r="R639" s="2">
        <v>44607</v>
      </c>
    </row>
    <row r="640" spans="1:18" x14ac:dyDescent="0.35">
      <c r="A640" t="s">
        <v>18</v>
      </c>
      <c r="B640">
        <v>2022</v>
      </c>
      <c r="C640">
        <v>2</v>
      </c>
      <c r="D640" t="s">
        <v>21</v>
      </c>
      <c r="E640">
        <v>1</v>
      </c>
      <c r="F640" t="s">
        <v>25</v>
      </c>
      <c r="G640" t="s">
        <v>25</v>
      </c>
      <c r="H640" t="s">
        <v>31</v>
      </c>
      <c r="I640" t="s">
        <v>35</v>
      </c>
      <c r="J640">
        <v>7</v>
      </c>
      <c r="K640">
        <v>0.9</v>
      </c>
      <c r="L640">
        <v>12</v>
      </c>
      <c r="M640">
        <v>0.428571429</v>
      </c>
      <c r="N640">
        <v>0.47</v>
      </c>
      <c r="O640">
        <v>0</v>
      </c>
      <c r="P640" s="4">
        <v>44607</v>
      </c>
      <c r="Q640">
        <f t="shared" si="9"/>
        <v>900639</v>
      </c>
      <c r="R640" s="2">
        <v>44607</v>
      </c>
    </row>
    <row r="641" spans="1:18" x14ac:dyDescent="0.35">
      <c r="A641" t="s">
        <v>19</v>
      </c>
      <c r="B641">
        <v>2022</v>
      </c>
      <c r="C641">
        <v>2</v>
      </c>
      <c r="D641" t="s">
        <v>21</v>
      </c>
      <c r="E641">
        <v>0</v>
      </c>
      <c r="F641" t="s">
        <v>26</v>
      </c>
      <c r="G641" t="s">
        <v>26</v>
      </c>
      <c r="H641" t="s">
        <v>30</v>
      </c>
      <c r="I641" t="s">
        <v>39</v>
      </c>
      <c r="J641">
        <v>358</v>
      </c>
      <c r="K641">
        <v>0.71</v>
      </c>
      <c r="L641">
        <v>15</v>
      </c>
      <c r="M641">
        <v>0.21508379899999999</v>
      </c>
      <c r="N641">
        <v>0.24</v>
      </c>
      <c r="O641">
        <v>7</v>
      </c>
      <c r="P641" s="4">
        <v>44614</v>
      </c>
      <c r="Q641">
        <f t="shared" si="9"/>
        <v>900640</v>
      </c>
      <c r="R641" s="2">
        <v>44607</v>
      </c>
    </row>
    <row r="642" spans="1:18" x14ac:dyDescent="0.35">
      <c r="A642" t="s">
        <v>19</v>
      </c>
      <c r="B642">
        <v>2022</v>
      </c>
      <c r="C642">
        <v>2</v>
      </c>
      <c r="D642" t="s">
        <v>21</v>
      </c>
      <c r="E642">
        <v>0</v>
      </c>
      <c r="F642" t="s">
        <v>26</v>
      </c>
      <c r="G642" t="s">
        <v>26</v>
      </c>
      <c r="H642" t="s">
        <v>28</v>
      </c>
      <c r="I642" t="s">
        <v>36</v>
      </c>
      <c r="J642">
        <v>4</v>
      </c>
      <c r="K642">
        <v>0.15</v>
      </c>
      <c r="L642">
        <v>6</v>
      </c>
      <c r="M642">
        <v>0.75</v>
      </c>
      <c r="N642">
        <v>0.78</v>
      </c>
      <c r="O642">
        <v>3</v>
      </c>
      <c r="P642" s="4">
        <v>44610</v>
      </c>
      <c r="Q642">
        <f t="shared" si="9"/>
        <v>900641</v>
      </c>
      <c r="R642" s="2">
        <v>44607</v>
      </c>
    </row>
    <row r="643" spans="1:18" x14ac:dyDescent="0.35">
      <c r="A643" t="s">
        <v>19</v>
      </c>
      <c r="B643">
        <v>2022</v>
      </c>
      <c r="C643">
        <v>2</v>
      </c>
      <c r="D643" t="s">
        <v>21</v>
      </c>
      <c r="E643">
        <v>0</v>
      </c>
      <c r="F643" t="s">
        <v>27</v>
      </c>
      <c r="G643" t="s">
        <v>25</v>
      </c>
      <c r="H643" t="s">
        <v>33</v>
      </c>
      <c r="I643" t="s">
        <v>35</v>
      </c>
      <c r="J643">
        <v>7</v>
      </c>
      <c r="K643">
        <v>0.63</v>
      </c>
      <c r="L643">
        <v>20</v>
      </c>
      <c r="M643">
        <v>0.428571429</v>
      </c>
      <c r="N643">
        <v>0.46</v>
      </c>
      <c r="O643">
        <v>0</v>
      </c>
      <c r="P643" s="4">
        <v>44607</v>
      </c>
      <c r="Q643">
        <f t="shared" si="9"/>
        <v>900642</v>
      </c>
      <c r="R643" s="2">
        <v>44607</v>
      </c>
    </row>
    <row r="644" spans="1:18" x14ac:dyDescent="0.35">
      <c r="A644" t="s">
        <v>20</v>
      </c>
      <c r="B644">
        <v>2022</v>
      </c>
      <c r="C644">
        <v>2</v>
      </c>
      <c r="D644" t="s">
        <v>21</v>
      </c>
      <c r="E644">
        <v>0</v>
      </c>
      <c r="F644" t="s">
        <v>26</v>
      </c>
      <c r="G644" t="s">
        <v>26</v>
      </c>
      <c r="H644" t="s">
        <v>31</v>
      </c>
      <c r="I644" t="s">
        <v>36</v>
      </c>
      <c r="J644">
        <v>4</v>
      </c>
      <c r="K644">
        <v>0.84</v>
      </c>
      <c r="L644">
        <v>6</v>
      </c>
      <c r="M644">
        <v>0.5</v>
      </c>
      <c r="N644">
        <v>0.44</v>
      </c>
      <c r="O644">
        <v>3</v>
      </c>
      <c r="P644" s="4">
        <v>44610</v>
      </c>
      <c r="Q644">
        <f t="shared" ref="Q644:Q707" si="10">Q643 + 1</f>
        <v>900643</v>
      </c>
      <c r="R644" s="2">
        <v>44607</v>
      </c>
    </row>
    <row r="645" spans="1:18" x14ac:dyDescent="0.35">
      <c r="A645" t="s">
        <v>17</v>
      </c>
      <c r="B645">
        <v>2022</v>
      </c>
      <c r="C645">
        <v>2</v>
      </c>
      <c r="D645" t="s">
        <v>21</v>
      </c>
      <c r="E645">
        <v>0</v>
      </c>
      <c r="F645" t="s">
        <v>25</v>
      </c>
      <c r="G645" t="s">
        <v>27</v>
      </c>
      <c r="H645" t="s">
        <v>33</v>
      </c>
      <c r="I645" t="s">
        <v>35</v>
      </c>
      <c r="J645">
        <v>364</v>
      </c>
      <c r="K645">
        <v>0.48</v>
      </c>
      <c r="L645">
        <v>30</v>
      </c>
      <c r="M645">
        <v>0.42307692299999999</v>
      </c>
      <c r="N645">
        <v>0.37</v>
      </c>
      <c r="O645">
        <v>1</v>
      </c>
      <c r="P645" s="4">
        <v>44608</v>
      </c>
      <c r="Q645">
        <f t="shared" si="10"/>
        <v>900644</v>
      </c>
      <c r="R645" s="2">
        <v>44607</v>
      </c>
    </row>
    <row r="646" spans="1:18" x14ac:dyDescent="0.35">
      <c r="A646" t="s">
        <v>18</v>
      </c>
      <c r="B646">
        <v>2022</v>
      </c>
      <c r="C646">
        <v>2</v>
      </c>
      <c r="D646" t="s">
        <v>21</v>
      </c>
      <c r="E646">
        <v>1</v>
      </c>
      <c r="F646" t="s">
        <v>27</v>
      </c>
      <c r="G646" t="s">
        <v>25</v>
      </c>
      <c r="H646" t="s">
        <v>30</v>
      </c>
      <c r="I646" t="s">
        <v>35</v>
      </c>
      <c r="J646">
        <v>6</v>
      </c>
      <c r="K646">
        <v>0.66</v>
      </c>
      <c r="L646">
        <v>20</v>
      </c>
      <c r="M646">
        <v>0.33333333300000001</v>
      </c>
      <c r="N646">
        <v>0.35</v>
      </c>
      <c r="O646">
        <v>1</v>
      </c>
      <c r="P646" s="4">
        <v>44609</v>
      </c>
      <c r="Q646">
        <f t="shared" si="10"/>
        <v>900645</v>
      </c>
      <c r="R646" s="2">
        <v>44608</v>
      </c>
    </row>
    <row r="647" spans="1:18" x14ac:dyDescent="0.35">
      <c r="A647" t="s">
        <v>19</v>
      </c>
      <c r="B647">
        <v>2022</v>
      </c>
      <c r="C647">
        <v>2</v>
      </c>
      <c r="D647" t="s">
        <v>21</v>
      </c>
      <c r="E647">
        <v>0</v>
      </c>
      <c r="F647" t="s">
        <v>26</v>
      </c>
      <c r="G647" t="s">
        <v>26</v>
      </c>
      <c r="H647" t="s">
        <v>30</v>
      </c>
      <c r="I647" t="s">
        <v>37</v>
      </c>
      <c r="J647">
        <v>27</v>
      </c>
      <c r="K647">
        <v>0.53</v>
      </c>
      <c r="L647">
        <v>6</v>
      </c>
      <c r="M647">
        <v>0.44444444399999999</v>
      </c>
      <c r="N647">
        <v>0.44</v>
      </c>
      <c r="O647">
        <v>3</v>
      </c>
      <c r="P647" s="4">
        <v>44611</v>
      </c>
      <c r="Q647">
        <f t="shared" si="10"/>
        <v>900646</v>
      </c>
      <c r="R647" s="2">
        <v>44608</v>
      </c>
    </row>
    <row r="648" spans="1:18" x14ac:dyDescent="0.35">
      <c r="A648" t="s">
        <v>16</v>
      </c>
      <c r="B648">
        <v>2022</v>
      </c>
      <c r="C648">
        <v>2</v>
      </c>
      <c r="D648" t="s">
        <v>21</v>
      </c>
      <c r="E648">
        <v>0</v>
      </c>
      <c r="F648" t="s">
        <v>26</v>
      </c>
      <c r="G648" t="s">
        <v>26</v>
      </c>
      <c r="H648" t="s">
        <v>33</v>
      </c>
      <c r="I648" t="s">
        <v>35</v>
      </c>
      <c r="J648">
        <v>30</v>
      </c>
      <c r="K648">
        <v>0.26</v>
      </c>
      <c r="L648">
        <v>6</v>
      </c>
      <c r="M648">
        <v>0.76666666699999997</v>
      </c>
      <c r="N648">
        <v>0.74</v>
      </c>
      <c r="O648">
        <v>0</v>
      </c>
      <c r="P648" s="4">
        <v>44608</v>
      </c>
      <c r="Q648">
        <f t="shared" si="10"/>
        <v>900647</v>
      </c>
      <c r="R648" s="2">
        <v>44608</v>
      </c>
    </row>
    <row r="649" spans="1:18" x14ac:dyDescent="0.35">
      <c r="A649" t="s">
        <v>18</v>
      </c>
      <c r="B649">
        <v>2022</v>
      </c>
      <c r="C649">
        <v>2</v>
      </c>
      <c r="D649" t="s">
        <v>21</v>
      </c>
      <c r="E649">
        <v>1</v>
      </c>
      <c r="F649" t="s">
        <v>25</v>
      </c>
      <c r="G649" t="s">
        <v>25</v>
      </c>
      <c r="H649" t="s">
        <v>33</v>
      </c>
      <c r="I649" t="s">
        <v>36</v>
      </c>
      <c r="J649">
        <v>335</v>
      </c>
      <c r="K649">
        <v>0.66</v>
      </c>
      <c r="L649">
        <v>30</v>
      </c>
      <c r="M649">
        <v>0.44776119399999997</v>
      </c>
      <c r="N649">
        <v>0.46</v>
      </c>
      <c r="O649">
        <v>30</v>
      </c>
      <c r="P649" s="4">
        <v>44637</v>
      </c>
      <c r="Q649">
        <f t="shared" si="10"/>
        <v>900648</v>
      </c>
      <c r="R649" s="2">
        <v>44608</v>
      </c>
    </row>
    <row r="650" spans="1:18" x14ac:dyDescent="0.35">
      <c r="A650" t="s">
        <v>18</v>
      </c>
      <c r="B650">
        <v>2022</v>
      </c>
      <c r="C650">
        <v>2</v>
      </c>
      <c r="D650" t="s">
        <v>21</v>
      </c>
      <c r="E650">
        <v>1</v>
      </c>
      <c r="F650" t="s">
        <v>26</v>
      </c>
      <c r="G650" t="s">
        <v>26</v>
      </c>
      <c r="H650" t="s">
        <v>29</v>
      </c>
      <c r="I650" t="s">
        <v>36</v>
      </c>
      <c r="J650">
        <v>7</v>
      </c>
      <c r="K650">
        <v>0.63</v>
      </c>
      <c r="L650">
        <v>6</v>
      </c>
      <c r="M650">
        <v>0.571428571</v>
      </c>
      <c r="N650">
        <v>0.53</v>
      </c>
      <c r="O650">
        <v>0</v>
      </c>
      <c r="P650" s="4">
        <v>44608</v>
      </c>
      <c r="Q650">
        <f t="shared" si="10"/>
        <v>900649</v>
      </c>
      <c r="R650" s="2">
        <v>44608</v>
      </c>
    </row>
    <row r="651" spans="1:18" x14ac:dyDescent="0.35">
      <c r="A651" t="s">
        <v>19</v>
      </c>
      <c r="B651">
        <v>2022</v>
      </c>
      <c r="C651">
        <v>2</v>
      </c>
      <c r="D651" t="s">
        <v>21</v>
      </c>
      <c r="E651">
        <v>0</v>
      </c>
      <c r="F651" t="s">
        <v>25</v>
      </c>
      <c r="G651" t="s">
        <v>26</v>
      </c>
      <c r="H651" t="s">
        <v>31</v>
      </c>
      <c r="I651" t="s">
        <v>35</v>
      </c>
      <c r="J651">
        <v>6</v>
      </c>
      <c r="K651">
        <v>0.43</v>
      </c>
      <c r="L651">
        <v>12</v>
      </c>
      <c r="M651">
        <v>0.33333333300000001</v>
      </c>
      <c r="N651">
        <v>0.3</v>
      </c>
      <c r="O651">
        <v>1</v>
      </c>
      <c r="P651" s="4">
        <v>44609</v>
      </c>
      <c r="Q651">
        <f t="shared" si="10"/>
        <v>900650</v>
      </c>
      <c r="R651" s="2">
        <v>44608</v>
      </c>
    </row>
    <row r="652" spans="1:18" x14ac:dyDescent="0.35">
      <c r="A652" t="s">
        <v>16</v>
      </c>
      <c r="B652">
        <v>2022</v>
      </c>
      <c r="C652">
        <v>2</v>
      </c>
      <c r="D652" t="s">
        <v>21</v>
      </c>
      <c r="E652">
        <v>0</v>
      </c>
      <c r="F652" t="s">
        <v>25</v>
      </c>
      <c r="G652" t="s">
        <v>27</v>
      </c>
      <c r="H652" t="s">
        <v>30</v>
      </c>
      <c r="I652" t="s">
        <v>39</v>
      </c>
      <c r="J652">
        <v>365</v>
      </c>
      <c r="K652">
        <v>0.89</v>
      </c>
      <c r="L652">
        <v>30</v>
      </c>
      <c r="M652">
        <v>0.69863013699999998</v>
      </c>
      <c r="N652">
        <v>0.79</v>
      </c>
      <c r="O652">
        <v>0</v>
      </c>
      <c r="P652" s="4">
        <v>44608</v>
      </c>
      <c r="Q652">
        <f t="shared" si="10"/>
        <v>900651</v>
      </c>
      <c r="R652" s="2">
        <v>44608</v>
      </c>
    </row>
    <row r="653" spans="1:18" x14ac:dyDescent="0.35">
      <c r="A653" t="s">
        <v>19</v>
      </c>
      <c r="B653">
        <v>2022</v>
      </c>
      <c r="C653">
        <v>2</v>
      </c>
      <c r="D653" t="s">
        <v>21</v>
      </c>
      <c r="E653">
        <v>0</v>
      </c>
      <c r="F653" t="s">
        <v>27</v>
      </c>
      <c r="G653" t="s">
        <v>27</v>
      </c>
      <c r="H653" t="s">
        <v>30</v>
      </c>
      <c r="I653" t="s">
        <v>36</v>
      </c>
      <c r="J653">
        <v>4</v>
      </c>
      <c r="K653">
        <v>0.15</v>
      </c>
      <c r="L653">
        <v>20</v>
      </c>
      <c r="M653">
        <v>0.25</v>
      </c>
      <c r="N653">
        <v>0.25</v>
      </c>
      <c r="O653">
        <v>3</v>
      </c>
      <c r="P653" s="4">
        <v>44611</v>
      </c>
      <c r="Q653">
        <f t="shared" si="10"/>
        <v>900652</v>
      </c>
      <c r="R653" s="2">
        <v>44608</v>
      </c>
    </row>
    <row r="654" spans="1:18" x14ac:dyDescent="0.35">
      <c r="A654" t="s">
        <v>19</v>
      </c>
      <c r="B654">
        <v>2022</v>
      </c>
      <c r="C654">
        <v>2</v>
      </c>
      <c r="D654" t="s">
        <v>21</v>
      </c>
      <c r="E654">
        <v>0</v>
      </c>
      <c r="F654" t="s">
        <v>25</v>
      </c>
      <c r="G654" t="s">
        <v>26</v>
      </c>
      <c r="H654" t="s">
        <v>30</v>
      </c>
      <c r="I654" t="s">
        <v>39</v>
      </c>
      <c r="J654">
        <v>7</v>
      </c>
      <c r="K654">
        <v>0.69</v>
      </c>
      <c r="L654">
        <v>12</v>
      </c>
      <c r="M654">
        <v>0.28571428599999998</v>
      </c>
      <c r="N654">
        <v>0.26</v>
      </c>
      <c r="O654">
        <v>0</v>
      </c>
      <c r="P654" s="4">
        <v>44608</v>
      </c>
      <c r="Q654">
        <f t="shared" si="10"/>
        <v>900653</v>
      </c>
      <c r="R654" s="2">
        <v>44608</v>
      </c>
    </row>
    <row r="655" spans="1:18" x14ac:dyDescent="0.35">
      <c r="A655" t="s">
        <v>19</v>
      </c>
      <c r="B655">
        <v>2022</v>
      </c>
      <c r="C655">
        <v>2</v>
      </c>
      <c r="D655" t="s">
        <v>21</v>
      </c>
      <c r="E655">
        <v>0</v>
      </c>
      <c r="F655" t="s">
        <v>26</v>
      </c>
      <c r="G655" t="s">
        <v>26</v>
      </c>
      <c r="H655" t="s">
        <v>28</v>
      </c>
      <c r="I655" t="s">
        <v>36</v>
      </c>
      <c r="J655">
        <v>1</v>
      </c>
      <c r="K655">
        <v>0.21</v>
      </c>
      <c r="L655">
        <v>6</v>
      </c>
      <c r="M655">
        <v>0</v>
      </c>
      <c r="N655">
        <v>0</v>
      </c>
      <c r="O655">
        <v>1</v>
      </c>
      <c r="P655" s="4">
        <v>44610</v>
      </c>
      <c r="Q655">
        <f t="shared" si="10"/>
        <v>900654</v>
      </c>
      <c r="R655" s="2">
        <v>44609</v>
      </c>
    </row>
    <row r="656" spans="1:18" x14ac:dyDescent="0.35">
      <c r="A656" t="s">
        <v>19</v>
      </c>
      <c r="B656">
        <v>2022</v>
      </c>
      <c r="C656">
        <v>2</v>
      </c>
      <c r="D656" t="s">
        <v>21</v>
      </c>
      <c r="E656">
        <v>0</v>
      </c>
      <c r="F656" t="s">
        <v>26</v>
      </c>
      <c r="G656" t="s">
        <v>26</v>
      </c>
      <c r="H656" t="s">
        <v>34</v>
      </c>
      <c r="I656" t="s">
        <v>36</v>
      </c>
      <c r="J656">
        <v>358</v>
      </c>
      <c r="K656">
        <v>0.31</v>
      </c>
      <c r="L656">
        <v>12</v>
      </c>
      <c r="M656">
        <v>0.54748603399999995</v>
      </c>
      <c r="N656">
        <v>0.6</v>
      </c>
      <c r="O656">
        <v>7</v>
      </c>
      <c r="P656" s="4">
        <v>44616</v>
      </c>
      <c r="Q656">
        <f t="shared" si="10"/>
        <v>900655</v>
      </c>
      <c r="R656" s="2">
        <v>44609</v>
      </c>
    </row>
    <row r="657" spans="1:18" x14ac:dyDescent="0.35">
      <c r="A657" t="s">
        <v>19</v>
      </c>
      <c r="B657">
        <v>2022</v>
      </c>
      <c r="C657">
        <v>2</v>
      </c>
      <c r="D657" t="s">
        <v>21</v>
      </c>
      <c r="E657">
        <v>0</v>
      </c>
      <c r="F657" t="s">
        <v>27</v>
      </c>
      <c r="G657" t="s">
        <v>27</v>
      </c>
      <c r="H657" t="s">
        <v>30</v>
      </c>
      <c r="I657" t="s">
        <v>37</v>
      </c>
      <c r="J657">
        <v>7</v>
      </c>
      <c r="K657">
        <v>0.86</v>
      </c>
      <c r="L657">
        <v>20</v>
      </c>
      <c r="M657">
        <v>0.571428571</v>
      </c>
      <c r="N657">
        <v>0.56999999999999995</v>
      </c>
      <c r="O657">
        <v>0</v>
      </c>
      <c r="P657" s="4">
        <v>44609</v>
      </c>
      <c r="Q657">
        <f t="shared" si="10"/>
        <v>900656</v>
      </c>
      <c r="R657" s="2">
        <v>44609</v>
      </c>
    </row>
    <row r="658" spans="1:18" x14ac:dyDescent="0.35">
      <c r="A658" t="s">
        <v>18</v>
      </c>
      <c r="B658">
        <v>2022</v>
      </c>
      <c r="C658">
        <v>2</v>
      </c>
      <c r="D658" t="s">
        <v>21</v>
      </c>
      <c r="E658">
        <v>1</v>
      </c>
      <c r="F658" t="s">
        <v>27</v>
      </c>
      <c r="G658" t="s">
        <v>25</v>
      </c>
      <c r="H658" t="s">
        <v>30</v>
      </c>
      <c r="I658" t="s">
        <v>35</v>
      </c>
      <c r="J658">
        <v>1</v>
      </c>
      <c r="K658">
        <v>0.87</v>
      </c>
      <c r="L658">
        <v>20</v>
      </c>
      <c r="M658">
        <v>0</v>
      </c>
      <c r="N658">
        <v>0</v>
      </c>
      <c r="O658">
        <v>1</v>
      </c>
      <c r="P658" s="4">
        <v>44610</v>
      </c>
      <c r="Q658">
        <f t="shared" si="10"/>
        <v>900657</v>
      </c>
      <c r="R658" s="2">
        <v>44609</v>
      </c>
    </row>
    <row r="659" spans="1:18" x14ac:dyDescent="0.35">
      <c r="A659" t="s">
        <v>17</v>
      </c>
      <c r="B659">
        <v>2022</v>
      </c>
      <c r="C659">
        <v>2</v>
      </c>
      <c r="D659" t="s">
        <v>21</v>
      </c>
      <c r="E659">
        <v>0</v>
      </c>
      <c r="F659" t="s">
        <v>25</v>
      </c>
      <c r="G659" t="s">
        <v>25</v>
      </c>
      <c r="H659" t="s">
        <v>32</v>
      </c>
      <c r="I659" t="s">
        <v>35</v>
      </c>
      <c r="J659">
        <v>27</v>
      </c>
      <c r="K659">
        <v>0.63</v>
      </c>
      <c r="L659">
        <v>12</v>
      </c>
      <c r="M659">
        <v>0.66666666699999999</v>
      </c>
      <c r="N659">
        <v>0.7</v>
      </c>
      <c r="O659">
        <v>3</v>
      </c>
      <c r="P659" s="4">
        <v>44612</v>
      </c>
      <c r="Q659">
        <f t="shared" si="10"/>
        <v>900658</v>
      </c>
      <c r="R659" s="2">
        <v>44609</v>
      </c>
    </row>
    <row r="660" spans="1:18" x14ac:dyDescent="0.35">
      <c r="A660" t="s">
        <v>16</v>
      </c>
      <c r="B660">
        <v>2022</v>
      </c>
      <c r="C660">
        <v>2</v>
      </c>
      <c r="D660" t="s">
        <v>21</v>
      </c>
      <c r="E660">
        <v>0</v>
      </c>
      <c r="F660" t="s">
        <v>26</v>
      </c>
      <c r="G660" t="s">
        <v>26</v>
      </c>
      <c r="H660" t="s">
        <v>33</v>
      </c>
      <c r="I660" t="s">
        <v>36</v>
      </c>
      <c r="J660">
        <v>358</v>
      </c>
      <c r="K660">
        <v>0.8</v>
      </c>
      <c r="L660">
        <v>12</v>
      </c>
      <c r="M660">
        <v>0.44134078199999999</v>
      </c>
      <c r="N660">
        <v>0.4</v>
      </c>
      <c r="O660">
        <v>7</v>
      </c>
      <c r="P660" s="4">
        <v>44616</v>
      </c>
      <c r="Q660">
        <f t="shared" si="10"/>
        <v>900659</v>
      </c>
      <c r="R660" s="2">
        <v>44609</v>
      </c>
    </row>
    <row r="661" spans="1:18" x14ac:dyDescent="0.35">
      <c r="A661" t="s">
        <v>19</v>
      </c>
      <c r="B661">
        <v>2022</v>
      </c>
      <c r="C661">
        <v>2</v>
      </c>
      <c r="D661" t="s">
        <v>21</v>
      </c>
      <c r="E661">
        <v>0</v>
      </c>
      <c r="F661" t="s">
        <v>27</v>
      </c>
      <c r="G661" t="s">
        <v>26</v>
      </c>
      <c r="H661" t="s">
        <v>31</v>
      </c>
      <c r="I661" t="s">
        <v>35</v>
      </c>
      <c r="J661">
        <v>90</v>
      </c>
      <c r="K661">
        <v>0.63</v>
      </c>
      <c r="L661">
        <v>20</v>
      </c>
      <c r="M661">
        <v>0.63333333300000005</v>
      </c>
      <c r="N661">
        <v>0.66</v>
      </c>
      <c r="O661">
        <v>0</v>
      </c>
      <c r="P661" s="4">
        <v>44609</v>
      </c>
      <c r="Q661">
        <f t="shared" si="10"/>
        <v>900660</v>
      </c>
      <c r="R661" s="2">
        <v>44609</v>
      </c>
    </row>
    <row r="662" spans="1:18" x14ac:dyDescent="0.35">
      <c r="A662" t="s">
        <v>16</v>
      </c>
      <c r="B662">
        <v>2022</v>
      </c>
      <c r="C662">
        <v>2</v>
      </c>
      <c r="D662" t="s">
        <v>21</v>
      </c>
      <c r="E662">
        <v>0</v>
      </c>
      <c r="F662" t="s">
        <v>26</v>
      </c>
      <c r="G662" t="s">
        <v>26</v>
      </c>
      <c r="H662" t="s">
        <v>31</v>
      </c>
      <c r="I662" t="s">
        <v>35</v>
      </c>
      <c r="J662">
        <v>23</v>
      </c>
      <c r="K662">
        <v>0.84</v>
      </c>
      <c r="L662">
        <v>6</v>
      </c>
      <c r="M662">
        <v>0.56521739100000001</v>
      </c>
      <c r="N662">
        <v>0.53</v>
      </c>
      <c r="O662">
        <v>7</v>
      </c>
      <c r="P662" s="4">
        <v>44616</v>
      </c>
      <c r="Q662">
        <f t="shared" si="10"/>
        <v>900661</v>
      </c>
      <c r="R662" s="2">
        <v>44609</v>
      </c>
    </row>
    <row r="663" spans="1:18" x14ac:dyDescent="0.35">
      <c r="A663" t="s">
        <v>17</v>
      </c>
      <c r="B663">
        <v>2022</v>
      </c>
      <c r="C663">
        <v>2</v>
      </c>
      <c r="D663" t="s">
        <v>21</v>
      </c>
      <c r="E663">
        <v>0</v>
      </c>
      <c r="F663" t="s">
        <v>27</v>
      </c>
      <c r="G663" t="s">
        <v>27</v>
      </c>
      <c r="H663" t="s">
        <v>30</v>
      </c>
      <c r="I663" t="s">
        <v>38</v>
      </c>
      <c r="J663">
        <v>4</v>
      </c>
      <c r="K663">
        <v>0.78</v>
      </c>
      <c r="L663">
        <v>20</v>
      </c>
      <c r="M663">
        <v>0.75</v>
      </c>
      <c r="N663">
        <v>0.64</v>
      </c>
      <c r="O663">
        <v>3</v>
      </c>
      <c r="P663" s="4">
        <v>44612</v>
      </c>
      <c r="Q663">
        <f t="shared" si="10"/>
        <v>900662</v>
      </c>
      <c r="R663" s="2">
        <v>44609</v>
      </c>
    </row>
    <row r="664" spans="1:18" x14ac:dyDescent="0.35">
      <c r="A664" t="s">
        <v>18</v>
      </c>
      <c r="B664">
        <v>2022</v>
      </c>
      <c r="C664">
        <v>2</v>
      </c>
      <c r="D664" t="s">
        <v>21</v>
      </c>
      <c r="E664">
        <v>1</v>
      </c>
      <c r="F664" t="s">
        <v>27</v>
      </c>
      <c r="G664" t="s">
        <v>25</v>
      </c>
      <c r="H664" t="s">
        <v>33</v>
      </c>
      <c r="I664" t="s">
        <v>35</v>
      </c>
      <c r="J664">
        <v>358</v>
      </c>
      <c r="K664">
        <v>0.69</v>
      </c>
      <c r="L664">
        <v>50</v>
      </c>
      <c r="M664">
        <v>0.42178770900000001</v>
      </c>
      <c r="N664">
        <v>0.38</v>
      </c>
      <c r="O664">
        <v>7</v>
      </c>
      <c r="P664" s="4">
        <v>44616</v>
      </c>
      <c r="Q664">
        <f t="shared" si="10"/>
        <v>900663</v>
      </c>
      <c r="R664" s="2">
        <v>44609</v>
      </c>
    </row>
    <row r="665" spans="1:18" x14ac:dyDescent="0.35">
      <c r="A665" t="s">
        <v>19</v>
      </c>
      <c r="B665">
        <v>2022</v>
      </c>
      <c r="C665">
        <v>2</v>
      </c>
      <c r="D665" t="s">
        <v>21</v>
      </c>
      <c r="E665">
        <v>0</v>
      </c>
      <c r="F665" t="s">
        <v>27</v>
      </c>
      <c r="G665" t="s">
        <v>27</v>
      </c>
      <c r="H665" t="s">
        <v>28</v>
      </c>
      <c r="I665" t="s">
        <v>35</v>
      </c>
      <c r="J665">
        <v>30</v>
      </c>
      <c r="K665">
        <v>0.82</v>
      </c>
      <c r="L665">
        <v>20</v>
      </c>
      <c r="M665">
        <v>0.4</v>
      </c>
      <c r="N665">
        <v>0.42</v>
      </c>
      <c r="O665">
        <v>0</v>
      </c>
      <c r="P665" s="4">
        <v>44609</v>
      </c>
      <c r="Q665">
        <f t="shared" si="10"/>
        <v>900664</v>
      </c>
      <c r="R665" s="2">
        <v>44609</v>
      </c>
    </row>
    <row r="666" spans="1:18" x14ac:dyDescent="0.35">
      <c r="A666" t="s">
        <v>18</v>
      </c>
      <c r="B666">
        <v>2022</v>
      </c>
      <c r="C666">
        <v>2</v>
      </c>
      <c r="D666" t="s">
        <v>21</v>
      </c>
      <c r="E666">
        <v>1</v>
      </c>
      <c r="F666" t="s">
        <v>25</v>
      </c>
      <c r="G666" t="s">
        <v>27</v>
      </c>
      <c r="H666" t="s">
        <v>30</v>
      </c>
      <c r="I666" t="s">
        <v>35</v>
      </c>
      <c r="J666">
        <v>335</v>
      </c>
      <c r="K666">
        <v>0.72</v>
      </c>
      <c r="L666">
        <v>30</v>
      </c>
      <c r="M666">
        <v>0.22686567199999999</v>
      </c>
      <c r="N666">
        <v>0.23</v>
      </c>
      <c r="O666">
        <v>30</v>
      </c>
      <c r="P666" s="4">
        <v>44639</v>
      </c>
      <c r="Q666">
        <f t="shared" si="10"/>
        <v>900665</v>
      </c>
      <c r="R666" s="2">
        <v>44610</v>
      </c>
    </row>
    <row r="667" spans="1:18" x14ac:dyDescent="0.35">
      <c r="A667" t="s">
        <v>19</v>
      </c>
      <c r="B667">
        <v>2022</v>
      </c>
      <c r="C667">
        <v>2</v>
      </c>
      <c r="D667" t="s">
        <v>21</v>
      </c>
      <c r="E667">
        <v>0</v>
      </c>
      <c r="F667" t="s">
        <v>25</v>
      </c>
      <c r="G667" t="s">
        <v>25</v>
      </c>
      <c r="H667" t="s">
        <v>30</v>
      </c>
      <c r="I667" t="s">
        <v>38</v>
      </c>
      <c r="J667">
        <v>2</v>
      </c>
      <c r="K667">
        <v>0.83</v>
      </c>
      <c r="L667">
        <v>12</v>
      </c>
      <c r="M667">
        <v>0.5</v>
      </c>
      <c r="N667">
        <v>0.44</v>
      </c>
      <c r="O667">
        <v>0</v>
      </c>
      <c r="P667" s="4">
        <v>44610</v>
      </c>
      <c r="Q667">
        <f t="shared" si="10"/>
        <v>900666</v>
      </c>
      <c r="R667" s="2">
        <v>44610</v>
      </c>
    </row>
    <row r="668" spans="1:18" x14ac:dyDescent="0.35">
      <c r="A668" t="s">
        <v>19</v>
      </c>
      <c r="B668">
        <v>2022</v>
      </c>
      <c r="C668">
        <v>2</v>
      </c>
      <c r="D668" t="s">
        <v>21</v>
      </c>
      <c r="E668">
        <v>0</v>
      </c>
      <c r="F668" t="s">
        <v>26</v>
      </c>
      <c r="G668" t="s">
        <v>26</v>
      </c>
      <c r="H668" t="s">
        <v>30</v>
      </c>
      <c r="I668" t="s">
        <v>37</v>
      </c>
      <c r="J668">
        <v>2</v>
      </c>
      <c r="K668">
        <v>0.3</v>
      </c>
      <c r="L668">
        <v>6</v>
      </c>
      <c r="M668">
        <v>0.5</v>
      </c>
      <c r="N668">
        <v>0.46</v>
      </c>
      <c r="O668">
        <v>0</v>
      </c>
      <c r="P668" s="4">
        <v>44610</v>
      </c>
      <c r="Q668">
        <f t="shared" si="10"/>
        <v>900667</v>
      </c>
      <c r="R668" s="2">
        <v>44610</v>
      </c>
    </row>
    <row r="669" spans="1:18" x14ac:dyDescent="0.35">
      <c r="A669" t="s">
        <v>19</v>
      </c>
      <c r="B669">
        <v>2022</v>
      </c>
      <c r="C669">
        <v>2</v>
      </c>
      <c r="D669" t="s">
        <v>21</v>
      </c>
      <c r="E669">
        <v>0</v>
      </c>
      <c r="F669" t="s">
        <v>26</v>
      </c>
      <c r="G669" t="s">
        <v>26</v>
      </c>
      <c r="H669" t="s">
        <v>31</v>
      </c>
      <c r="I669" t="s">
        <v>35</v>
      </c>
      <c r="J669">
        <v>2</v>
      </c>
      <c r="K669">
        <v>0.36</v>
      </c>
      <c r="L669">
        <v>6</v>
      </c>
      <c r="M669">
        <v>0.5</v>
      </c>
      <c r="N669">
        <v>0.56999999999999995</v>
      </c>
      <c r="O669">
        <v>0</v>
      </c>
      <c r="P669" s="4">
        <v>44610</v>
      </c>
      <c r="Q669">
        <f t="shared" si="10"/>
        <v>900668</v>
      </c>
      <c r="R669" s="2">
        <v>44610</v>
      </c>
    </row>
    <row r="670" spans="1:18" x14ac:dyDescent="0.35">
      <c r="A670" t="s">
        <v>16</v>
      </c>
      <c r="B670">
        <v>2022</v>
      </c>
      <c r="C670">
        <v>2</v>
      </c>
      <c r="D670" t="s">
        <v>21</v>
      </c>
      <c r="E670">
        <v>0</v>
      </c>
      <c r="F670" t="s">
        <v>25</v>
      </c>
      <c r="G670" t="s">
        <v>26</v>
      </c>
      <c r="H670" t="s">
        <v>28</v>
      </c>
      <c r="I670" t="s">
        <v>36</v>
      </c>
      <c r="J670">
        <v>358</v>
      </c>
      <c r="K670">
        <v>0.75</v>
      </c>
      <c r="L670">
        <v>24</v>
      </c>
      <c r="M670">
        <v>0.22067039099999999</v>
      </c>
      <c r="N670">
        <v>0.23</v>
      </c>
      <c r="O670">
        <v>7</v>
      </c>
      <c r="P670" s="4">
        <v>44617</v>
      </c>
      <c r="Q670">
        <f t="shared" si="10"/>
        <v>900669</v>
      </c>
      <c r="R670" s="2">
        <v>44610</v>
      </c>
    </row>
    <row r="671" spans="1:18" x14ac:dyDescent="0.35">
      <c r="A671" t="s">
        <v>16</v>
      </c>
      <c r="B671">
        <v>2022</v>
      </c>
      <c r="C671">
        <v>2</v>
      </c>
      <c r="D671" t="s">
        <v>21</v>
      </c>
      <c r="E671">
        <v>0</v>
      </c>
      <c r="F671" t="s">
        <v>26</v>
      </c>
      <c r="G671" t="s">
        <v>26</v>
      </c>
      <c r="H671" t="s">
        <v>30</v>
      </c>
      <c r="I671" t="s">
        <v>38</v>
      </c>
      <c r="J671">
        <v>29</v>
      </c>
      <c r="K671">
        <v>0.69</v>
      </c>
      <c r="L671">
        <v>6</v>
      </c>
      <c r="M671">
        <v>0.44827586200000002</v>
      </c>
      <c r="N671">
        <v>0.39</v>
      </c>
      <c r="O671">
        <v>1</v>
      </c>
      <c r="P671" s="4">
        <v>44611</v>
      </c>
      <c r="Q671">
        <f t="shared" si="10"/>
        <v>900670</v>
      </c>
      <c r="R671" s="2">
        <v>44610</v>
      </c>
    </row>
    <row r="672" spans="1:18" x14ac:dyDescent="0.35">
      <c r="A672" t="s">
        <v>16</v>
      </c>
      <c r="B672">
        <v>2022</v>
      </c>
      <c r="C672">
        <v>2</v>
      </c>
      <c r="D672" t="s">
        <v>21</v>
      </c>
      <c r="E672">
        <v>0</v>
      </c>
      <c r="F672" t="s">
        <v>27</v>
      </c>
      <c r="G672" t="s">
        <v>27</v>
      </c>
      <c r="H672" t="s">
        <v>30</v>
      </c>
      <c r="I672" t="s">
        <v>38</v>
      </c>
      <c r="J672">
        <v>6</v>
      </c>
      <c r="K672">
        <v>0.66</v>
      </c>
      <c r="L672">
        <v>20</v>
      </c>
      <c r="M672">
        <v>0.83333333300000001</v>
      </c>
      <c r="N672">
        <v>0.76</v>
      </c>
      <c r="O672">
        <v>1</v>
      </c>
      <c r="P672" s="4">
        <v>44611</v>
      </c>
      <c r="Q672">
        <f t="shared" si="10"/>
        <v>900671</v>
      </c>
      <c r="R672" s="2">
        <v>44610</v>
      </c>
    </row>
    <row r="673" spans="1:18" x14ac:dyDescent="0.35">
      <c r="A673" t="s">
        <v>19</v>
      </c>
      <c r="B673">
        <v>2022</v>
      </c>
      <c r="C673">
        <v>2</v>
      </c>
      <c r="D673" t="s">
        <v>21</v>
      </c>
      <c r="E673">
        <v>0</v>
      </c>
      <c r="F673" t="s">
        <v>27</v>
      </c>
      <c r="G673" t="s">
        <v>25</v>
      </c>
      <c r="H673" t="s">
        <v>31</v>
      </c>
      <c r="I673" t="s">
        <v>36</v>
      </c>
      <c r="J673">
        <v>7</v>
      </c>
      <c r="K673">
        <v>0.62</v>
      </c>
      <c r="L673">
        <v>20</v>
      </c>
      <c r="M673">
        <v>0.428571429</v>
      </c>
      <c r="N673">
        <v>0.38</v>
      </c>
      <c r="O673">
        <v>0</v>
      </c>
      <c r="P673" s="4">
        <v>44610</v>
      </c>
      <c r="Q673">
        <f t="shared" si="10"/>
        <v>900672</v>
      </c>
      <c r="R673" s="2">
        <v>44610</v>
      </c>
    </row>
    <row r="674" spans="1:18" x14ac:dyDescent="0.35">
      <c r="A674" t="s">
        <v>17</v>
      </c>
      <c r="B674">
        <v>2022</v>
      </c>
      <c r="C674">
        <v>2</v>
      </c>
      <c r="D674" t="s">
        <v>21</v>
      </c>
      <c r="E674">
        <v>0</v>
      </c>
      <c r="F674" t="s">
        <v>25</v>
      </c>
      <c r="G674" t="s">
        <v>25</v>
      </c>
      <c r="H674" t="s">
        <v>33</v>
      </c>
      <c r="I674" t="s">
        <v>39</v>
      </c>
      <c r="J674">
        <v>335</v>
      </c>
      <c r="K674">
        <v>0.72</v>
      </c>
      <c r="L674">
        <v>30</v>
      </c>
      <c r="M674">
        <v>0.60895522400000002</v>
      </c>
      <c r="N674">
        <v>0.52</v>
      </c>
      <c r="O674">
        <v>30</v>
      </c>
      <c r="P674" s="4">
        <v>44639</v>
      </c>
      <c r="Q674">
        <f t="shared" si="10"/>
        <v>900673</v>
      </c>
      <c r="R674" s="2">
        <v>44610</v>
      </c>
    </row>
    <row r="675" spans="1:18" x14ac:dyDescent="0.35">
      <c r="A675" t="s">
        <v>17</v>
      </c>
      <c r="B675">
        <v>2022</v>
      </c>
      <c r="C675">
        <v>2</v>
      </c>
      <c r="D675" t="s">
        <v>21</v>
      </c>
      <c r="E675">
        <v>0</v>
      </c>
      <c r="F675" t="s">
        <v>25</v>
      </c>
      <c r="G675" t="s">
        <v>25</v>
      </c>
      <c r="H675" t="s">
        <v>30</v>
      </c>
      <c r="I675" t="s">
        <v>39</v>
      </c>
      <c r="J675">
        <v>7</v>
      </c>
      <c r="K675">
        <v>0.6</v>
      </c>
      <c r="L675">
        <v>12</v>
      </c>
      <c r="M675">
        <v>0.71428571399999996</v>
      </c>
      <c r="N675">
        <v>0.66</v>
      </c>
      <c r="O675">
        <v>0</v>
      </c>
      <c r="P675" s="4">
        <v>44610</v>
      </c>
      <c r="Q675">
        <f t="shared" si="10"/>
        <v>900674</v>
      </c>
      <c r="R675" s="2">
        <v>44610</v>
      </c>
    </row>
    <row r="676" spans="1:18" x14ac:dyDescent="0.35">
      <c r="A676" t="s">
        <v>16</v>
      </c>
      <c r="B676">
        <v>2022</v>
      </c>
      <c r="C676">
        <v>2</v>
      </c>
      <c r="D676" t="s">
        <v>21</v>
      </c>
      <c r="E676">
        <v>0</v>
      </c>
      <c r="F676" t="s">
        <v>26</v>
      </c>
      <c r="G676" t="s">
        <v>26</v>
      </c>
      <c r="H676" t="s">
        <v>30</v>
      </c>
      <c r="I676" t="s">
        <v>38</v>
      </c>
      <c r="J676">
        <v>2</v>
      </c>
      <c r="K676">
        <v>0.13</v>
      </c>
      <c r="L676">
        <v>6</v>
      </c>
      <c r="M676">
        <v>0.5</v>
      </c>
      <c r="N676">
        <v>0.54</v>
      </c>
      <c r="O676">
        <v>0</v>
      </c>
      <c r="P676" s="4">
        <v>44610</v>
      </c>
      <c r="Q676">
        <f t="shared" si="10"/>
        <v>900675</v>
      </c>
      <c r="R676" s="2">
        <v>44610</v>
      </c>
    </row>
    <row r="677" spans="1:18" x14ac:dyDescent="0.35">
      <c r="A677" t="s">
        <v>18</v>
      </c>
      <c r="B677">
        <v>2022</v>
      </c>
      <c r="C677">
        <v>2</v>
      </c>
      <c r="D677" t="s">
        <v>21</v>
      </c>
      <c r="E677">
        <v>1</v>
      </c>
      <c r="F677" t="s">
        <v>27</v>
      </c>
      <c r="G677" t="s">
        <v>25</v>
      </c>
      <c r="H677" t="s">
        <v>30</v>
      </c>
      <c r="I677" t="s">
        <v>36</v>
      </c>
      <c r="J677">
        <v>364</v>
      </c>
      <c r="K677">
        <v>0.9</v>
      </c>
      <c r="L677">
        <v>50</v>
      </c>
      <c r="M677">
        <v>0.62637362600000002</v>
      </c>
      <c r="N677">
        <v>0.59</v>
      </c>
      <c r="O677">
        <v>1</v>
      </c>
      <c r="P677" s="4">
        <v>44611</v>
      </c>
      <c r="Q677">
        <f t="shared" si="10"/>
        <v>900676</v>
      </c>
      <c r="R677" s="2">
        <v>44610</v>
      </c>
    </row>
    <row r="678" spans="1:18" x14ac:dyDescent="0.35">
      <c r="A678" t="s">
        <v>16</v>
      </c>
      <c r="B678">
        <v>2022</v>
      </c>
      <c r="C678">
        <v>2</v>
      </c>
      <c r="D678" t="s">
        <v>21</v>
      </c>
      <c r="E678">
        <v>0</v>
      </c>
      <c r="F678" t="s">
        <v>27</v>
      </c>
      <c r="G678" t="s">
        <v>26</v>
      </c>
      <c r="H678" t="s">
        <v>30</v>
      </c>
      <c r="I678" t="s">
        <v>35</v>
      </c>
      <c r="J678">
        <v>2</v>
      </c>
      <c r="K678">
        <v>0.53</v>
      </c>
      <c r="L678">
        <v>20</v>
      </c>
      <c r="M678">
        <v>0.5</v>
      </c>
      <c r="N678">
        <v>0.5</v>
      </c>
      <c r="O678">
        <v>0</v>
      </c>
      <c r="P678" s="4">
        <v>44611</v>
      </c>
      <c r="Q678">
        <f t="shared" si="10"/>
        <v>900677</v>
      </c>
      <c r="R678" s="2">
        <v>44611</v>
      </c>
    </row>
    <row r="679" spans="1:18" x14ac:dyDescent="0.35">
      <c r="A679" t="s">
        <v>17</v>
      </c>
      <c r="B679">
        <v>2022</v>
      </c>
      <c r="C679">
        <v>2</v>
      </c>
      <c r="D679" t="s">
        <v>21</v>
      </c>
      <c r="E679">
        <v>0</v>
      </c>
      <c r="F679" t="s">
        <v>26</v>
      </c>
      <c r="G679" t="s">
        <v>26</v>
      </c>
      <c r="H679" t="s">
        <v>33</v>
      </c>
      <c r="I679" t="s">
        <v>39</v>
      </c>
      <c r="J679">
        <v>2</v>
      </c>
      <c r="K679">
        <v>0.6</v>
      </c>
      <c r="L679">
        <v>3</v>
      </c>
      <c r="M679">
        <v>0.5</v>
      </c>
      <c r="N679">
        <v>0.55000000000000004</v>
      </c>
      <c r="O679">
        <v>0</v>
      </c>
      <c r="P679" s="4">
        <v>44611</v>
      </c>
      <c r="Q679">
        <f t="shared" si="10"/>
        <v>900678</v>
      </c>
      <c r="R679" s="2">
        <v>44611</v>
      </c>
    </row>
    <row r="680" spans="1:18" x14ac:dyDescent="0.35">
      <c r="A680" t="s">
        <v>17</v>
      </c>
      <c r="B680">
        <v>2022</v>
      </c>
      <c r="C680">
        <v>2</v>
      </c>
      <c r="D680" t="s">
        <v>21</v>
      </c>
      <c r="E680">
        <v>0</v>
      </c>
      <c r="F680" t="s">
        <v>26</v>
      </c>
      <c r="G680" t="s">
        <v>26</v>
      </c>
      <c r="H680" t="s">
        <v>30</v>
      </c>
      <c r="I680" t="s">
        <v>37</v>
      </c>
      <c r="J680">
        <v>4</v>
      </c>
      <c r="K680">
        <v>0.47</v>
      </c>
      <c r="L680">
        <v>6</v>
      </c>
      <c r="M680">
        <v>0.75</v>
      </c>
      <c r="N680">
        <v>0.86</v>
      </c>
      <c r="O680">
        <v>3</v>
      </c>
      <c r="P680" s="4">
        <v>44614</v>
      </c>
      <c r="Q680">
        <f t="shared" si="10"/>
        <v>900679</v>
      </c>
      <c r="R680" s="2">
        <v>44611</v>
      </c>
    </row>
    <row r="681" spans="1:18" x14ac:dyDescent="0.35">
      <c r="A681" t="s">
        <v>18</v>
      </c>
      <c r="B681">
        <v>2022</v>
      </c>
      <c r="C681">
        <v>2</v>
      </c>
      <c r="D681" t="s">
        <v>21</v>
      </c>
      <c r="E681">
        <v>1</v>
      </c>
      <c r="F681" t="s">
        <v>25</v>
      </c>
      <c r="G681" t="s">
        <v>25</v>
      </c>
      <c r="H681" t="s">
        <v>30</v>
      </c>
      <c r="I681" t="s">
        <v>37</v>
      </c>
      <c r="J681">
        <v>27</v>
      </c>
      <c r="K681">
        <v>0.73</v>
      </c>
      <c r="L681">
        <v>12</v>
      </c>
      <c r="M681">
        <v>0.44444444399999999</v>
      </c>
      <c r="N681">
        <v>0.38</v>
      </c>
      <c r="O681">
        <v>3</v>
      </c>
      <c r="P681" s="4">
        <v>44614</v>
      </c>
      <c r="Q681">
        <f t="shared" si="10"/>
        <v>900680</v>
      </c>
      <c r="R681" s="2">
        <v>44611</v>
      </c>
    </row>
    <row r="682" spans="1:18" x14ac:dyDescent="0.35">
      <c r="A682" t="s">
        <v>17</v>
      </c>
      <c r="B682">
        <v>2022</v>
      </c>
      <c r="C682">
        <v>2</v>
      </c>
      <c r="D682" t="s">
        <v>21</v>
      </c>
      <c r="E682">
        <v>0</v>
      </c>
      <c r="F682" t="s">
        <v>27</v>
      </c>
      <c r="G682" t="s">
        <v>26</v>
      </c>
      <c r="H682" t="s">
        <v>30</v>
      </c>
      <c r="I682" t="s">
        <v>35</v>
      </c>
      <c r="J682">
        <v>2</v>
      </c>
      <c r="K682">
        <v>0.83</v>
      </c>
      <c r="L682">
        <v>20</v>
      </c>
      <c r="M682">
        <v>0.5</v>
      </c>
      <c r="N682">
        <v>0.56999999999999995</v>
      </c>
      <c r="O682">
        <v>0</v>
      </c>
      <c r="P682" s="4">
        <v>44611</v>
      </c>
      <c r="Q682">
        <f t="shared" si="10"/>
        <v>900681</v>
      </c>
      <c r="R682" s="2">
        <v>44611</v>
      </c>
    </row>
    <row r="683" spans="1:18" x14ac:dyDescent="0.35">
      <c r="A683" t="s">
        <v>18</v>
      </c>
      <c r="B683">
        <v>2022</v>
      </c>
      <c r="C683">
        <v>2</v>
      </c>
      <c r="D683" t="s">
        <v>21</v>
      </c>
      <c r="E683">
        <v>1</v>
      </c>
      <c r="F683" t="s">
        <v>25</v>
      </c>
      <c r="G683" t="s">
        <v>25</v>
      </c>
      <c r="H683" t="s">
        <v>32</v>
      </c>
      <c r="I683" t="s">
        <v>36</v>
      </c>
      <c r="J683">
        <v>27</v>
      </c>
      <c r="K683">
        <v>0.42</v>
      </c>
      <c r="L683">
        <v>12</v>
      </c>
      <c r="M683">
        <v>0.66666666699999999</v>
      </c>
      <c r="N683">
        <v>0.61</v>
      </c>
      <c r="O683">
        <v>3</v>
      </c>
      <c r="P683" s="4">
        <v>44614</v>
      </c>
      <c r="Q683">
        <f t="shared" si="10"/>
        <v>900682</v>
      </c>
      <c r="R683" s="2">
        <v>44611</v>
      </c>
    </row>
    <row r="684" spans="1:18" x14ac:dyDescent="0.35">
      <c r="A684" t="s">
        <v>17</v>
      </c>
      <c r="B684">
        <v>2022</v>
      </c>
      <c r="C684">
        <v>2</v>
      </c>
      <c r="D684" t="s">
        <v>21</v>
      </c>
      <c r="E684">
        <v>0</v>
      </c>
      <c r="F684" t="s">
        <v>25</v>
      </c>
      <c r="G684" t="s">
        <v>25</v>
      </c>
      <c r="H684" t="s">
        <v>30</v>
      </c>
      <c r="I684" t="s">
        <v>38</v>
      </c>
      <c r="J684">
        <v>60</v>
      </c>
      <c r="K684">
        <v>0.75</v>
      </c>
      <c r="L684">
        <v>12</v>
      </c>
      <c r="M684">
        <v>0.61666666699999995</v>
      </c>
      <c r="N684">
        <v>0.63</v>
      </c>
      <c r="O684">
        <v>30</v>
      </c>
      <c r="P684" s="4">
        <v>44640</v>
      </c>
      <c r="Q684">
        <f t="shared" si="10"/>
        <v>900683</v>
      </c>
      <c r="R684" s="2">
        <v>44611</v>
      </c>
    </row>
    <row r="685" spans="1:18" x14ac:dyDescent="0.35">
      <c r="A685" t="s">
        <v>18</v>
      </c>
      <c r="B685">
        <v>2022</v>
      </c>
      <c r="C685">
        <v>2</v>
      </c>
      <c r="D685" t="s">
        <v>21</v>
      </c>
      <c r="E685">
        <v>1</v>
      </c>
      <c r="F685" t="s">
        <v>26</v>
      </c>
      <c r="G685" t="s">
        <v>26</v>
      </c>
      <c r="H685" t="s">
        <v>30</v>
      </c>
      <c r="I685" t="s">
        <v>38</v>
      </c>
      <c r="J685">
        <v>362</v>
      </c>
      <c r="K685">
        <v>0.12</v>
      </c>
      <c r="L685">
        <v>15</v>
      </c>
      <c r="M685">
        <v>0.74861878500000001</v>
      </c>
      <c r="N685">
        <v>0.8</v>
      </c>
      <c r="O685">
        <v>3</v>
      </c>
      <c r="P685" s="4">
        <v>44614</v>
      </c>
      <c r="Q685">
        <f t="shared" si="10"/>
        <v>900684</v>
      </c>
      <c r="R685" s="2">
        <v>44611</v>
      </c>
    </row>
    <row r="686" spans="1:18" x14ac:dyDescent="0.35">
      <c r="A686" t="s">
        <v>17</v>
      </c>
      <c r="B686">
        <v>2022</v>
      </c>
      <c r="C686">
        <v>2</v>
      </c>
      <c r="D686" t="s">
        <v>21</v>
      </c>
      <c r="E686">
        <v>0</v>
      </c>
      <c r="F686" t="s">
        <v>26</v>
      </c>
      <c r="G686" t="s">
        <v>26</v>
      </c>
      <c r="H686" t="s">
        <v>30</v>
      </c>
      <c r="I686" t="s">
        <v>36</v>
      </c>
      <c r="J686">
        <v>6</v>
      </c>
      <c r="K686">
        <v>0.85</v>
      </c>
      <c r="L686">
        <v>6</v>
      </c>
      <c r="M686">
        <v>0.16666666699999999</v>
      </c>
      <c r="N686">
        <v>0.15</v>
      </c>
      <c r="O686">
        <v>1</v>
      </c>
      <c r="P686" s="4">
        <v>44612</v>
      </c>
      <c r="Q686">
        <f t="shared" si="10"/>
        <v>900685</v>
      </c>
      <c r="R686" s="2">
        <v>44611</v>
      </c>
    </row>
    <row r="687" spans="1:18" x14ac:dyDescent="0.35">
      <c r="A687" t="s">
        <v>18</v>
      </c>
      <c r="B687">
        <v>2022</v>
      </c>
      <c r="C687">
        <v>2</v>
      </c>
      <c r="D687" t="s">
        <v>21</v>
      </c>
      <c r="E687">
        <v>1</v>
      </c>
      <c r="F687" t="s">
        <v>26</v>
      </c>
      <c r="G687" t="s">
        <v>25</v>
      </c>
      <c r="H687" t="s">
        <v>29</v>
      </c>
      <c r="I687" t="s">
        <v>35</v>
      </c>
      <c r="J687">
        <v>27</v>
      </c>
      <c r="K687">
        <v>0.54</v>
      </c>
      <c r="L687">
        <v>6</v>
      </c>
      <c r="M687">
        <v>0.29629629600000001</v>
      </c>
      <c r="N687">
        <v>0.31</v>
      </c>
      <c r="O687">
        <v>3</v>
      </c>
      <c r="P687" s="4">
        <v>44614</v>
      </c>
      <c r="Q687">
        <f t="shared" si="10"/>
        <v>900686</v>
      </c>
      <c r="R687" s="2">
        <v>44611</v>
      </c>
    </row>
    <row r="688" spans="1:18" x14ac:dyDescent="0.35">
      <c r="A688" t="s">
        <v>19</v>
      </c>
      <c r="B688">
        <v>2022</v>
      </c>
      <c r="C688">
        <v>2</v>
      </c>
      <c r="D688" t="s">
        <v>21</v>
      </c>
      <c r="E688">
        <v>0</v>
      </c>
      <c r="F688" t="s">
        <v>27</v>
      </c>
      <c r="G688" t="s">
        <v>25</v>
      </c>
      <c r="H688" t="s">
        <v>30</v>
      </c>
      <c r="I688" t="s">
        <v>35</v>
      </c>
      <c r="J688">
        <v>29</v>
      </c>
      <c r="K688">
        <v>0.16</v>
      </c>
      <c r="L688">
        <v>20</v>
      </c>
      <c r="M688">
        <v>0.82758620699999996</v>
      </c>
      <c r="N688">
        <v>0.95</v>
      </c>
      <c r="O688">
        <v>1</v>
      </c>
      <c r="P688" s="4">
        <v>44612</v>
      </c>
      <c r="Q688">
        <f t="shared" si="10"/>
        <v>900687</v>
      </c>
      <c r="R688" s="2">
        <v>44611</v>
      </c>
    </row>
    <row r="689" spans="1:18" x14ac:dyDescent="0.35">
      <c r="A689" t="s">
        <v>19</v>
      </c>
      <c r="B689">
        <v>2022</v>
      </c>
      <c r="C689">
        <v>2</v>
      </c>
      <c r="D689" t="s">
        <v>21</v>
      </c>
      <c r="E689">
        <v>0</v>
      </c>
      <c r="F689" t="s">
        <v>27</v>
      </c>
      <c r="G689" t="s">
        <v>27</v>
      </c>
      <c r="H689" t="s">
        <v>31</v>
      </c>
      <c r="I689" t="s">
        <v>35</v>
      </c>
      <c r="J689">
        <v>358</v>
      </c>
      <c r="K689">
        <v>0.32</v>
      </c>
      <c r="L689">
        <v>50</v>
      </c>
      <c r="M689">
        <v>0.245810056</v>
      </c>
      <c r="N689">
        <v>0.26</v>
      </c>
      <c r="O689">
        <v>7</v>
      </c>
      <c r="P689" s="4">
        <v>44619</v>
      </c>
      <c r="Q689">
        <f t="shared" si="10"/>
        <v>900688</v>
      </c>
      <c r="R689" s="2">
        <v>44612</v>
      </c>
    </row>
    <row r="690" spans="1:18" x14ac:dyDescent="0.35">
      <c r="A690" t="s">
        <v>20</v>
      </c>
      <c r="B690">
        <v>2022</v>
      </c>
      <c r="C690">
        <v>2</v>
      </c>
      <c r="D690" t="s">
        <v>21</v>
      </c>
      <c r="E690">
        <v>0</v>
      </c>
      <c r="F690" t="s">
        <v>26</v>
      </c>
      <c r="G690" t="s">
        <v>26</v>
      </c>
      <c r="H690" t="s">
        <v>32</v>
      </c>
      <c r="I690" t="s">
        <v>36</v>
      </c>
      <c r="J690">
        <v>358</v>
      </c>
      <c r="K690">
        <v>0.86</v>
      </c>
      <c r="L690">
        <v>12</v>
      </c>
      <c r="M690">
        <v>0.40782122900000001</v>
      </c>
      <c r="N690">
        <v>0.35</v>
      </c>
      <c r="O690">
        <v>7</v>
      </c>
      <c r="P690" s="4">
        <v>44619</v>
      </c>
      <c r="Q690">
        <f t="shared" si="10"/>
        <v>900689</v>
      </c>
      <c r="R690" s="2">
        <v>44612</v>
      </c>
    </row>
    <row r="691" spans="1:18" x14ac:dyDescent="0.35">
      <c r="A691" t="s">
        <v>18</v>
      </c>
      <c r="B691">
        <v>2022</v>
      </c>
      <c r="C691">
        <v>2</v>
      </c>
      <c r="D691" t="s">
        <v>21</v>
      </c>
      <c r="E691">
        <v>1</v>
      </c>
      <c r="F691" t="s">
        <v>25</v>
      </c>
      <c r="G691" t="s">
        <v>25</v>
      </c>
      <c r="H691" t="s">
        <v>33</v>
      </c>
      <c r="I691" t="s">
        <v>36</v>
      </c>
      <c r="J691">
        <v>89</v>
      </c>
      <c r="K691">
        <v>0.8</v>
      </c>
      <c r="L691">
        <v>12</v>
      </c>
      <c r="M691">
        <v>0.17977528100000001</v>
      </c>
      <c r="N691">
        <v>0.16</v>
      </c>
      <c r="O691">
        <v>1</v>
      </c>
      <c r="P691" s="4">
        <v>44613</v>
      </c>
      <c r="Q691">
        <f t="shared" si="10"/>
        <v>900690</v>
      </c>
      <c r="R691" s="2">
        <v>44612</v>
      </c>
    </row>
    <row r="692" spans="1:18" x14ac:dyDescent="0.35">
      <c r="A692" t="s">
        <v>19</v>
      </c>
      <c r="B692">
        <v>2022</v>
      </c>
      <c r="C692">
        <v>2</v>
      </c>
      <c r="D692" t="s">
        <v>21</v>
      </c>
      <c r="E692">
        <v>0</v>
      </c>
      <c r="F692" t="s">
        <v>26</v>
      </c>
      <c r="G692" t="s">
        <v>26</v>
      </c>
      <c r="H692" t="s">
        <v>33</v>
      </c>
      <c r="I692" t="s">
        <v>35</v>
      </c>
      <c r="J692">
        <v>4</v>
      </c>
      <c r="K692">
        <v>0.12</v>
      </c>
      <c r="L692">
        <v>6</v>
      </c>
      <c r="M692">
        <v>0.25</v>
      </c>
      <c r="N692">
        <v>0.23</v>
      </c>
      <c r="O692">
        <v>3</v>
      </c>
      <c r="P692" s="4">
        <v>44615</v>
      </c>
      <c r="Q692">
        <f t="shared" si="10"/>
        <v>900691</v>
      </c>
      <c r="R692" s="2">
        <v>44612</v>
      </c>
    </row>
    <row r="693" spans="1:18" x14ac:dyDescent="0.35">
      <c r="A693" t="s">
        <v>19</v>
      </c>
      <c r="B693">
        <v>2022</v>
      </c>
      <c r="C693">
        <v>2</v>
      </c>
      <c r="D693" t="s">
        <v>21</v>
      </c>
      <c r="E693">
        <v>0</v>
      </c>
      <c r="F693" t="s">
        <v>25</v>
      </c>
      <c r="G693" t="s">
        <v>25</v>
      </c>
      <c r="H693" t="s">
        <v>30</v>
      </c>
      <c r="I693" t="s">
        <v>35</v>
      </c>
      <c r="J693">
        <v>6</v>
      </c>
      <c r="K693">
        <v>0.87</v>
      </c>
      <c r="L693">
        <v>12</v>
      </c>
      <c r="M693">
        <v>0.66666666699999999</v>
      </c>
      <c r="N693">
        <v>0.7</v>
      </c>
      <c r="O693">
        <v>1</v>
      </c>
      <c r="P693" s="4">
        <v>44613</v>
      </c>
      <c r="Q693">
        <f t="shared" si="10"/>
        <v>900692</v>
      </c>
      <c r="R693" s="2">
        <v>44612</v>
      </c>
    </row>
    <row r="694" spans="1:18" x14ac:dyDescent="0.35">
      <c r="A694" t="s">
        <v>16</v>
      </c>
      <c r="B694">
        <v>2022</v>
      </c>
      <c r="C694">
        <v>2</v>
      </c>
      <c r="D694" t="s">
        <v>21</v>
      </c>
      <c r="E694">
        <v>0</v>
      </c>
      <c r="F694" t="s">
        <v>25</v>
      </c>
      <c r="G694" t="s">
        <v>26</v>
      </c>
      <c r="H694" t="s">
        <v>30</v>
      </c>
      <c r="I694" t="s">
        <v>36</v>
      </c>
      <c r="J694">
        <v>362</v>
      </c>
      <c r="K694">
        <v>0.83</v>
      </c>
      <c r="L694">
        <v>30</v>
      </c>
      <c r="M694">
        <v>0.80939226500000006</v>
      </c>
      <c r="N694">
        <v>0.92</v>
      </c>
      <c r="O694">
        <v>3</v>
      </c>
      <c r="P694" s="4">
        <v>44615</v>
      </c>
      <c r="Q694">
        <f t="shared" si="10"/>
        <v>900693</v>
      </c>
      <c r="R694" s="2">
        <v>44612</v>
      </c>
    </row>
    <row r="695" spans="1:18" x14ac:dyDescent="0.35">
      <c r="A695" t="s">
        <v>18</v>
      </c>
      <c r="B695">
        <v>2022</v>
      </c>
      <c r="C695">
        <v>2</v>
      </c>
      <c r="D695" t="s">
        <v>21</v>
      </c>
      <c r="E695">
        <v>1</v>
      </c>
      <c r="F695" t="s">
        <v>26</v>
      </c>
      <c r="G695" t="s">
        <v>26</v>
      </c>
      <c r="H695" t="s">
        <v>31</v>
      </c>
      <c r="I695" t="s">
        <v>35</v>
      </c>
      <c r="J695">
        <v>29</v>
      </c>
      <c r="K695">
        <v>0.77</v>
      </c>
      <c r="L695">
        <v>6</v>
      </c>
      <c r="M695">
        <v>0.82758620699999996</v>
      </c>
      <c r="N695">
        <v>0.77</v>
      </c>
      <c r="O695">
        <v>1</v>
      </c>
      <c r="P695" s="4">
        <v>44613</v>
      </c>
      <c r="Q695">
        <f t="shared" si="10"/>
        <v>900694</v>
      </c>
      <c r="R695" s="2">
        <v>44612</v>
      </c>
    </row>
    <row r="696" spans="1:18" x14ac:dyDescent="0.35">
      <c r="A696" t="s">
        <v>19</v>
      </c>
      <c r="B696">
        <v>2022</v>
      </c>
      <c r="C696">
        <v>2</v>
      </c>
      <c r="D696" t="s">
        <v>21</v>
      </c>
      <c r="E696">
        <v>0</v>
      </c>
      <c r="F696" t="s">
        <v>26</v>
      </c>
      <c r="G696" t="s">
        <v>27</v>
      </c>
      <c r="H696" t="s">
        <v>28</v>
      </c>
      <c r="I696" t="s">
        <v>36</v>
      </c>
      <c r="J696">
        <v>335</v>
      </c>
      <c r="K696">
        <v>0.2</v>
      </c>
      <c r="L696">
        <v>12</v>
      </c>
      <c r="M696">
        <v>0.70149253700000003</v>
      </c>
      <c r="N696">
        <v>0.78</v>
      </c>
      <c r="O696">
        <v>30</v>
      </c>
      <c r="P696" s="4">
        <v>44641</v>
      </c>
      <c r="Q696">
        <f t="shared" si="10"/>
        <v>900695</v>
      </c>
      <c r="R696" s="2">
        <v>44612</v>
      </c>
    </row>
    <row r="697" spans="1:18" x14ac:dyDescent="0.35">
      <c r="A697" t="s">
        <v>19</v>
      </c>
      <c r="B697">
        <v>2022</v>
      </c>
      <c r="C697">
        <v>2</v>
      </c>
      <c r="D697" t="s">
        <v>21</v>
      </c>
      <c r="E697">
        <v>0</v>
      </c>
      <c r="F697" t="s">
        <v>26</v>
      </c>
      <c r="G697" t="s">
        <v>26</v>
      </c>
      <c r="H697" t="s">
        <v>29</v>
      </c>
      <c r="I697" t="s">
        <v>36</v>
      </c>
      <c r="J697">
        <v>1</v>
      </c>
      <c r="K697">
        <v>0.22</v>
      </c>
      <c r="L697">
        <v>6</v>
      </c>
      <c r="M697">
        <v>0</v>
      </c>
      <c r="N697">
        <v>0</v>
      </c>
      <c r="O697">
        <v>1</v>
      </c>
      <c r="P697" s="4">
        <v>44613</v>
      </c>
      <c r="Q697">
        <f t="shared" si="10"/>
        <v>900696</v>
      </c>
      <c r="R697" s="2">
        <v>44612</v>
      </c>
    </row>
    <row r="698" spans="1:18" x14ac:dyDescent="0.35">
      <c r="A698" t="s">
        <v>17</v>
      </c>
      <c r="B698">
        <v>2022</v>
      </c>
      <c r="C698">
        <v>2</v>
      </c>
      <c r="D698" t="s">
        <v>21</v>
      </c>
      <c r="E698">
        <v>0</v>
      </c>
      <c r="F698" t="s">
        <v>26</v>
      </c>
      <c r="G698" t="s">
        <v>26</v>
      </c>
      <c r="H698" t="s">
        <v>33</v>
      </c>
      <c r="I698" t="s">
        <v>36</v>
      </c>
      <c r="J698">
        <v>358</v>
      </c>
      <c r="K698">
        <v>0.6</v>
      </c>
      <c r="L698">
        <v>12</v>
      </c>
      <c r="M698">
        <v>0.391061453</v>
      </c>
      <c r="N698">
        <v>0.35</v>
      </c>
      <c r="O698">
        <v>7</v>
      </c>
      <c r="P698" s="4">
        <v>44619</v>
      </c>
      <c r="Q698">
        <f t="shared" si="10"/>
        <v>900697</v>
      </c>
      <c r="R698" s="2">
        <v>44612</v>
      </c>
    </row>
    <row r="699" spans="1:18" x14ac:dyDescent="0.35">
      <c r="A699" t="s">
        <v>19</v>
      </c>
      <c r="B699">
        <v>2022</v>
      </c>
      <c r="C699">
        <v>2</v>
      </c>
      <c r="D699" t="s">
        <v>21</v>
      </c>
      <c r="E699">
        <v>0</v>
      </c>
      <c r="F699" t="s">
        <v>27</v>
      </c>
      <c r="G699" t="s">
        <v>25</v>
      </c>
      <c r="H699" t="s">
        <v>33</v>
      </c>
      <c r="I699" t="s">
        <v>39</v>
      </c>
      <c r="J699">
        <v>358</v>
      </c>
      <c r="K699">
        <v>0.74</v>
      </c>
      <c r="L699">
        <v>40</v>
      </c>
      <c r="M699">
        <v>0.29608938499999998</v>
      </c>
      <c r="N699">
        <v>0.27</v>
      </c>
      <c r="O699">
        <v>7</v>
      </c>
      <c r="P699" s="4">
        <v>44619</v>
      </c>
      <c r="Q699">
        <f t="shared" si="10"/>
        <v>900698</v>
      </c>
      <c r="R699" s="2">
        <v>44612</v>
      </c>
    </row>
    <row r="700" spans="1:18" x14ac:dyDescent="0.35">
      <c r="A700" t="s">
        <v>17</v>
      </c>
      <c r="B700">
        <v>2022</v>
      </c>
      <c r="C700">
        <v>2</v>
      </c>
      <c r="D700" t="s">
        <v>21</v>
      </c>
      <c r="E700">
        <v>0</v>
      </c>
      <c r="F700" t="s">
        <v>27</v>
      </c>
      <c r="G700" t="s">
        <v>27</v>
      </c>
      <c r="H700" t="s">
        <v>30</v>
      </c>
      <c r="I700" t="s">
        <v>38</v>
      </c>
      <c r="J700">
        <v>358</v>
      </c>
      <c r="K700">
        <v>0.47</v>
      </c>
      <c r="L700">
        <v>50</v>
      </c>
      <c r="M700">
        <v>0.30167597800000001</v>
      </c>
      <c r="N700">
        <v>0.32</v>
      </c>
      <c r="O700">
        <v>7</v>
      </c>
      <c r="P700" s="4">
        <v>44619</v>
      </c>
      <c r="Q700">
        <f t="shared" si="10"/>
        <v>900699</v>
      </c>
      <c r="R700" s="2">
        <v>44612</v>
      </c>
    </row>
    <row r="701" spans="1:18" x14ac:dyDescent="0.35">
      <c r="A701" t="s">
        <v>19</v>
      </c>
      <c r="B701">
        <v>2022</v>
      </c>
      <c r="C701">
        <v>2</v>
      </c>
      <c r="D701" t="s">
        <v>21</v>
      </c>
      <c r="E701">
        <v>0</v>
      </c>
      <c r="F701" t="s">
        <v>26</v>
      </c>
      <c r="G701" t="s">
        <v>25</v>
      </c>
      <c r="H701" t="s">
        <v>33</v>
      </c>
      <c r="I701" t="s">
        <v>39</v>
      </c>
      <c r="J701">
        <v>7</v>
      </c>
      <c r="K701">
        <v>0.83</v>
      </c>
      <c r="L701">
        <v>6</v>
      </c>
      <c r="M701">
        <v>0.571428571</v>
      </c>
      <c r="N701">
        <v>0.55000000000000004</v>
      </c>
      <c r="O701">
        <v>0</v>
      </c>
      <c r="P701" s="4">
        <v>44612</v>
      </c>
      <c r="Q701">
        <f t="shared" si="10"/>
        <v>900700</v>
      </c>
      <c r="R701" s="2">
        <v>44612</v>
      </c>
    </row>
    <row r="702" spans="1:18" x14ac:dyDescent="0.35">
      <c r="A702" t="s">
        <v>20</v>
      </c>
      <c r="B702">
        <v>2022</v>
      </c>
      <c r="C702">
        <v>2</v>
      </c>
      <c r="D702" t="s">
        <v>21</v>
      </c>
      <c r="E702">
        <v>0</v>
      </c>
      <c r="F702" t="s">
        <v>27</v>
      </c>
      <c r="G702" t="s">
        <v>25</v>
      </c>
      <c r="H702" t="s">
        <v>34</v>
      </c>
      <c r="I702" t="s">
        <v>35</v>
      </c>
      <c r="J702">
        <v>335</v>
      </c>
      <c r="K702">
        <v>0.53</v>
      </c>
      <c r="L702">
        <v>50</v>
      </c>
      <c r="M702">
        <v>0.15820895500000001</v>
      </c>
      <c r="N702">
        <v>0.15</v>
      </c>
      <c r="O702">
        <v>30</v>
      </c>
      <c r="P702" s="4">
        <v>44641</v>
      </c>
      <c r="Q702">
        <f t="shared" si="10"/>
        <v>900701</v>
      </c>
      <c r="R702" s="2">
        <v>44612</v>
      </c>
    </row>
    <row r="703" spans="1:18" x14ac:dyDescent="0.35">
      <c r="A703" t="s">
        <v>18</v>
      </c>
      <c r="B703">
        <v>2022</v>
      </c>
      <c r="C703">
        <v>2</v>
      </c>
      <c r="D703" t="s">
        <v>21</v>
      </c>
      <c r="E703">
        <v>1</v>
      </c>
      <c r="F703" t="s">
        <v>26</v>
      </c>
      <c r="G703" t="s">
        <v>26</v>
      </c>
      <c r="H703" t="s">
        <v>29</v>
      </c>
      <c r="I703" t="s">
        <v>36</v>
      </c>
      <c r="J703">
        <v>358</v>
      </c>
      <c r="K703">
        <v>0.28000000000000003</v>
      </c>
      <c r="L703">
        <v>15</v>
      </c>
      <c r="M703">
        <v>0.82122905000000002</v>
      </c>
      <c r="N703">
        <v>0.91</v>
      </c>
      <c r="O703">
        <v>7</v>
      </c>
      <c r="P703" s="4">
        <v>44620</v>
      </c>
      <c r="Q703">
        <f t="shared" si="10"/>
        <v>900702</v>
      </c>
      <c r="R703" s="2">
        <v>44613</v>
      </c>
    </row>
    <row r="704" spans="1:18" x14ac:dyDescent="0.35">
      <c r="A704" t="s">
        <v>19</v>
      </c>
      <c r="B704">
        <v>2022</v>
      </c>
      <c r="C704">
        <v>2</v>
      </c>
      <c r="D704" t="s">
        <v>21</v>
      </c>
      <c r="E704">
        <v>0</v>
      </c>
      <c r="F704" t="s">
        <v>27</v>
      </c>
      <c r="G704" t="s">
        <v>27</v>
      </c>
      <c r="H704" t="s">
        <v>28</v>
      </c>
      <c r="I704" t="s">
        <v>36</v>
      </c>
      <c r="J704">
        <v>30</v>
      </c>
      <c r="K704">
        <v>0.77</v>
      </c>
      <c r="L704">
        <v>20</v>
      </c>
      <c r="M704">
        <v>0.3</v>
      </c>
      <c r="N704">
        <v>0.28999999999999998</v>
      </c>
      <c r="O704">
        <v>0</v>
      </c>
      <c r="P704" s="4">
        <v>44613</v>
      </c>
      <c r="Q704">
        <f t="shared" si="10"/>
        <v>900703</v>
      </c>
      <c r="R704" s="2">
        <v>44613</v>
      </c>
    </row>
    <row r="705" spans="1:18" x14ac:dyDescent="0.35">
      <c r="A705" t="s">
        <v>19</v>
      </c>
      <c r="B705">
        <v>2022</v>
      </c>
      <c r="C705">
        <v>2</v>
      </c>
      <c r="D705" t="s">
        <v>21</v>
      </c>
      <c r="E705">
        <v>0</v>
      </c>
      <c r="F705" t="s">
        <v>26</v>
      </c>
      <c r="G705" t="s">
        <v>26</v>
      </c>
      <c r="H705" t="s">
        <v>30</v>
      </c>
      <c r="I705" t="s">
        <v>36</v>
      </c>
      <c r="J705">
        <v>7</v>
      </c>
      <c r="K705">
        <v>0.79</v>
      </c>
      <c r="L705">
        <v>6</v>
      </c>
      <c r="M705">
        <v>0.71428571399999996</v>
      </c>
      <c r="N705">
        <v>0.65</v>
      </c>
      <c r="O705">
        <v>0</v>
      </c>
      <c r="P705" s="4">
        <v>44613</v>
      </c>
      <c r="Q705">
        <f t="shared" si="10"/>
        <v>900704</v>
      </c>
      <c r="R705" s="2">
        <v>44613</v>
      </c>
    </row>
    <row r="706" spans="1:18" x14ac:dyDescent="0.35">
      <c r="A706" t="s">
        <v>19</v>
      </c>
      <c r="B706">
        <v>2022</v>
      </c>
      <c r="C706">
        <v>2</v>
      </c>
      <c r="D706" t="s">
        <v>21</v>
      </c>
      <c r="E706">
        <v>0</v>
      </c>
      <c r="F706" t="s">
        <v>27</v>
      </c>
      <c r="G706" t="s">
        <v>25</v>
      </c>
      <c r="H706" t="s">
        <v>30</v>
      </c>
      <c r="I706" t="s">
        <v>38</v>
      </c>
      <c r="J706">
        <v>6</v>
      </c>
      <c r="K706">
        <v>0.89</v>
      </c>
      <c r="L706">
        <v>20</v>
      </c>
      <c r="M706">
        <v>0.66666666699999999</v>
      </c>
      <c r="N706">
        <v>0.62</v>
      </c>
      <c r="O706">
        <v>1</v>
      </c>
      <c r="P706" s="4">
        <v>44614</v>
      </c>
      <c r="Q706">
        <f t="shared" si="10"/>
        <v>900705</v>
      </c>
      <c r="R706" s="2">
        <v>44613</v>
      </c>
    </row>
    <row r="707" spans="1:18" x14ac:dyDescent="0.35">
      <c r="A707" t="s">
        <v>17</v>
      </c>
      <c r="B707">
        <v>2022</v>
      </c>
      <c r="C707">
        <v>2</v>
      </c>
      <c r="D707" t="s">
        <v>21</v>
      </c>
      <c r="E707">
        <v>0</v>
      </c>
      <c r="F707" t="s">
        <v>26</v>
      </c>
      <c r="G707" t="s">
        <v>26</v>
      </c>
      <c r="H707" t="s">
        <v>32</v>
      </c>
      <c r="I707" t="s">
        <v>36</v>
      </c>
      <c r="J707">
        <v>2</v>
      </c>
      <c r="K707">
        <v>0.61</v>
      </c>
      <c r="L707">
        <v>6</v>
      </c>
      <c r="M707">
        <v>0.5</v>
      </c>
      <c r="N707">
        <v>0.51</v>
      </c>
      <c r="O707">
        <v>0</v>
      </c>
      <c r="P707" s="4">
        <v>44613</v>
      </c>
      <c r="Q707">
        <f t="shared" si="10"/>
        <v>900706</v>
      </c>
      <c r="R707" s="2">
        <v>44613</v>
      </c>
    </row>
    <row r="708" spans="1:18" x14ac:dyDescent="0.35">
      <c r="A708" t="s">
        <v>19</v>
      </c>
      <c r="B708">
        <v>2022</v>
      </c>
      <c r="C708">
        <v>2</v>
      </c>
      <c r="D708" t="s">
        <v>21</v>
      </c>
      <c r="E708">
        <v>0</v>
      </c>
      <c r="F708" t="s">
        <v>26</v>
      </c>
      <c r="G708" t="s">
        <v>26</v>
      </c>
      <c r="H708" t="s">
        <v>28</v>
      </c>
      <c r="I708" t="s">
        <v>36</v>
      </c>
      <c r="J708">
        <v>4</v>
      </c>
      <c r="K708">
        <v>0.22</v>
      </c>
      <c r="L708">
        <v>6</v>
      </c>
      <c r="M708">
        <v>0.25</v>
      </c>
      <c r="N708">
        <v>0.28000000000000003</v>
      </c>
      <c r="O708">
        <v>3</v>
      </c>
      <c r="P708" s="4">
        <v>44616</v>
      </c>
      <c r="Q708">
        <f t="shared" ref="Q708:Q771" si="11">Q707 + 1</f>
        <v>900707</v>
      </c>
      <c r="R708" s="2">
        <v>44613</v>
      </c>
    </row>
    <row r="709" spans="1:18" x14ac:dyDescent="0.35">
      <c r="A709" t="s">
        <v>16</v>
      </c>
      <c r="B709">
        <v>2022</v>
      </c>
      <c r="C709">
        <v>2</v>
      </c>
      <c r="D709" t="s">
        <v>21</v>
      </c>
      <c r="E709">
        <v>0</v>
      </c>
      <c r="F709" t="s">
        <v>27</v>
      </c>
      <c r="G709" t="s">
        <v>27</v>
      </c>
      <c r="H709" t="s">
        <v>34</v>
      </c>
      <c r="I709" t="s">
        <v>36</v>
      </c>
      <c r="J709">
        <v>2</v>
      </c>
      <c r="K709">
        <v>0.7</v>
      </c>
      <c r="L709">
        <v>10</v>
      </c>
      <c r="M709">
        <v>0.5</v>
      </c>
      <c r="N709">
        <v>0.54</v>
      </c>
      <c r="O709">
        <v>0</v>
      </c>
      <c r="P709" s="4">
        <v>44613</v>
      </c>
      <c r="Q709">
        <f t="shared" si="11"/>
        <v>900708</v>
      </c>
      <c r="R709" s="2">
        <v>44613</v>
      </c>
    </row>
    <row r="710" spans="1:18" x14ac:dyDescent="0.35">
      <c r="A710" t="s">
        <v>19</v>
      </c>
      <c r="B710">
        <v>2022</v>
      </c>
      <c r="C710">
        <v>2</v>
      </c>
      <c r="D710" t="s">
        <v>21</v>
      </c>
      <c r="E710">
        <v>0</v>
      </c>
      <c r="F710" t="s">
        <v>26</v>
      </c>
      <c r="G710" t="s">
        <v>26</v>
      </c>
      <c r="H710" t="s">
        <v>30</v>
      </c>
      <c r="I710" t="s">
        <v>37</v>
      </c>
      <c r="J710">
        <v>2</v>
      </c>
      <c r="K710">
        <v>0.48</v>
      </c>
      <c r="L710">
        <v>6</v>
      </c>
      <c r="M710">
        <v>0.5</v>
      </c>
      <c r="N710">
        <v>0.5</v>
      </c>
      <c r="O710">
        <v>0</v>
      </c>
      <c r="P710" s="4">
        <v>44613</v>
      </c>
      <c r="Q710">
        <f t="shared" si="11"/>
        <v>900709</v>
      </c>
      <c r="R710" s="2">
        <v>44613</v>
      </c>
    </row>
    <row r="711" spans="1:18" x14ac:dyDescent="0.35">
      <c r="A711" t="s">
        <v>17</v>
      </c>
      <c r="B711">
        <v>2022</v>
      </c>
      <c r="C711">
        <v>2</v>
      </c>
      <c r="D711" t="s">
        <v>21</v>
      </c>
      <c r="E711">
        <v>0</v>
      </c>
      <c r="F711" t="s">
        <v>26</v>
      </c>
      <c r="G711" t="s">
        <v>27</v>
      </c>
      <c r="H711" t="s">
        <v>30</v>
      </c>
      <c r="I711" t="s">
        <v>35</v>
      </c>
      <c r="J711">
        <v>358</v>
      </c>
      <c r="K711">
        <v>0.77</v>
      </c>
      <c r="L711">
        <v>15</v>
      </c>
      <c r="M711">
        <v>0.77932960900000003</v>
      </c>
      <c r="N711">
        <v>0.87</v>
      </c>
      <c r="O711">
        <v>7</v>
      </c>
      <c r="P711" s="4">
        <v>44620</v>
      </c>
      <c r="Q711">
        <f t="shared" si="11"/>
        <v>900710</v>
      </c>
      <c r="R711" s="2">
        <v>44613</v>
      </c>
    </row>
    <row r="712" spans="1:18" x14ac:dyDescent="0.35">
      <c r="A712" t="s">
        <v>16</v>
      </c>
      <c r="B712">
        <v>2022</v>
      </c>
      <c r="C712">
        <v>2</v>
      </c>
      <c r="D712" t="s">
        <v>21</v>
      </c>
      <c r="E712">
        <v>0</v>
      </c>
      <c r="F712" t="s">
        <v>27</v>
      </c>
      <c r="G712" t="s">
        <v>25</v>
      </c>
      <c r="H712" t="s">
        <v>30</v>
      </c>
      <c r="I712" t="s">
        <v>37</v>
      </c>
      <c r="J712">
        <v>365</v>
      </c>
      <c r="K712">
        <v>0.64</v>
      </c>
      <c r="L712">
        <v>50</v>
      </c>
      <c r="M712">
        <v>0.252054795</v>
      </c>
      <c r="N712">
        <v>0.26</v>
      </c>
      <c r="O712">
        <v>0</v>
      </c>
      <c r="P712" s="4">
        <v>44613</v>
      </c>
      <c r="Q712">
        <f t="shared" si="11"/>
        <v>900711</v>
      </c>
      <c r="R712" s="2">
        <v>44613</v>
      </c>
    </row>
    <row r="713" spans="1:18" x14ac:dyDescent="0.35">
      <c r="A713" t="s">
        <v>18</v>
      </c>
      <c r="B713">
        <v>2022</v>
      </c>
      <c r="C713">
        <v>2</v>
      </c>
      <c r="D713" t="s">
        <v>21</v>
      </c>
      <c r="E713">
        <v>1</v>
      </c>
      <c r="F713" t="s">
        <v>26</v>
      </c>
      <c r="G713" t="s">
        <v>26</v>
      </c>
      <c r="H713" t="s">
        <v>30</v>
      </c>
      <c r="I713" t="s">
        <v>37</v>
      </c>
      <c r="J713">
        <v>6</v>
      </c>
      <c r="K713">
        <v>0.9</v>
      </c>
      <c r="L713">
        <v>6</v>
      </c>
      <c r="M713">
        <v>0.83333333300000001</v>
      </c>
      <c r="N713">
        <v>0.76</v>
      </c>
      <c r="O713">
        <v>1</v>
      </c>
      <c r="P713" s="4">
        <v>44614</v>
      </c>
      <c r="Q713">
        <f t="shared" si="11"/>
        <v>900712</v>
      </c>
      <c r="R713" s="2">
        <v>44613</v>
      </c>
    </row>
    <row r="714" spans="1:18" x14ac:dyDescent="0.35">
      <c r="A714" t="s">
        <v>17</v>
      </c>
      <c r="B714">
        <v>2022</v>
      </c>
      <c r="C714">
        <v>2</v>
      </c>
      <c r="D714" t="s">
        <v>21</v>
      </c>
      <c r="E714">
        <v>0</v>
      </c>
      <c r="F714" t="s">
        <v>25</v>
      </c>
      <c r="G714" t="s">
        <v>25</v>
      </c>
      <c r="H714" t="s">
        <v>30</v>
      </c>
      <c r="I714" t="s">
        <v>35</v>
      </c>
      <c r="J714">
        <v>1</v>
      </c>
      <c r="K714">
        <v>0.67</v>
      </c>
      <c r="L714">
        <v>12</v>
      </c>
      <c r="M714">
        <v>0</v>
      </c>
      <c r="N714">
        <v>0</v>
      </c>
      <c r="O714">
        <v>1</v>
      </c>
      <c r="P714" s="4">
        <v>44614</v>
      </c>
      <c r="Q714">
        <f t="shared" si="11"/>
        <v>900713</v>
      </c>
      <c r="R714" s="2">
        <v>44613</v>
      </c>
    </row>
    <row r="715" spans="1:18" x14ac:dyDescent="0.35">
      <c r="A715" t="s">
        <v>19</v>
      </c>
      <c r="B715">
        <v>2022</v>
      </c>
      <c r="C715">
        <v>2</v>
      </c>
      <c r="D715" t="s">
        <v>21</v>
      </c>
      <c r="E715">
        <v>0</v>
      </c>
      <c r="F715" t="s">
        <v>27</v>
      </c>
      <c r="G715" t="s">
        <v>25</v>
      </c>
      <c r="H715" t="s">
        <v>29</v>
      </c>
      <c r="I715" t="s">
        <v>36</v>
      </c>
      <c r="J715">
        <v>335</v>
      </c>
      <c r="K715">
        <v>0.18</v>
      </c>
      <c r="L715">
        <v>50</v>
      </c>
      <c r="M715">
        <v>0.53731343300000001</v>
      </c>
      <c r="N715">
        <v>0.49</v>
      </c>
      <c r="O715">
        <v>30</v>
      </c>
      <c r="P715" s="4">
        <v>44642</v>
      </c>
      <c r="Q715">
        <f t="shared" si="11"/>
        <v>900714</v>
      </c>
      <c r="R715" s="2">
        <v>44613</v>
      </c>
    </row>
    <row r="716" spans="1:18" x14ac:dyDescent="0.35">
      <c r="A716" t="s">
        <v>19</v>
      </c>
      <c r="B716">
        <v>2022</v>
      </c>
      <c r="C716">
        <v>2</v>
      </c>
      <c r="D716" t="s">
        <v>21</v>
      </c>
      <c r="E716">
        <v>0</v>
      </c>
      <c r="F716" t="s">
        <v>27</v>
      </c>
      <c r="G716" t="s">
        <v>27</v>
      </c>
      <c r="H716" t="s">
        <v>29</v>
      </c>
      <c r="I716" t="s">
        <v>35</v>
      </c>
      <c r="J716">
        <v>90</v>
      </c>
      <c r="K716">
        <v>0.67</v>
      </c>
      <c r="L716">
        <v>20</v>
      </c>
      <c r="M716">
        <v>0.75555555600000002</v>
      </c>
      <c r="N716">
        <v>0.8</v>
      </c>
      <c r="O716">
        <v>0</v>
      </c>
      <c r="P716" s="4">
        <v>44613</v>
      </c>
      <c r="Q716">
        <f t="shared" si="11"/>
        <v>900715</v>
      </c>
      <c r="R716" s="2">
        <v>44613</v>
      </c>
    </row>
    <row r="717" spans="1:18" x14ac:dyDescent="0.35">
      <c r="A717" t="s">
        <v>17</v>
      </c>
      <c r="B717">
        <v>2022</v>
      </c>
      <c r="C717">
        <v>2</v>
      </c>
      <c r="D717" t="s">
        <v>21</v>
      </c>
      <c r="E717">
        <v>0</v>
      </c>
      <c r="F717" t="s">
        <v>26</v>
      </c>
      <c r="G717" t="s">
        <v>26</v>
      </c>
      <c r="H717" t="s">
        <v>33</v>
      </c>
      <c r="I717" t="s">
        <v>35</v>
      </c>
      <c r="J717">
        <v>6</v>
      </c>
      <c r="K717">
        <v>0.5</v>
      </c>
      <c r="L717">
        <v>6</v>
      </c>
      <c r="M717">
        <v>0.66666666699999999</v>
      </c>
      <c r="N717">
        <v>0.56999999999999995</v>
      </c>
      <c r="O717">
        <v>1</v>
      </c>
      <c r="P717" s="4">
        <v>44614</v>
      </c>
      <c r="Q717">
        <f t="shared" si="11"/>
        <v>900716</v>
      </c>
      <c r="R717" s="2">
        <v>44613</v>
      </c>
    </row>
    <row r="718" spans="1:18" x14ac:dyDescent="0.35">
      <c r="A718" t="s">
        <v>18</v>
      </c>
      <c r="B718">
        <v>2022</v>
      </c>
      <c r="C718">
        <v>2</v>
      </c>
      <c r="D718" t="s">
        <v>21</v>
      </c>
      <c r="E718">
        <v>1</v>
      </c>
      <c r="F718" t="s">
        <v>27</v>
      </c>
      <c r="G718" t="s">
        <v>27</v>
      </c>
      <c r="H718" t="s">
        <v>30</v>
      </c>
      <c r="I718" t="s">
        <v>35</v>
      </c>
      <c r="J718">
        <v>362</v>
      </c>
      <c r="K718">
        <v>0.7</v>
      </c>
      <c r="L718">
        <v>50</v>
      </c>
      <c r="M718">
        <v>0.16298342499999999</v>
      </c>
      <c r="N718">
        <v>0.15</v>
      </c>
      <c r="O718">
        <v>3</v>
      </c>
      <c r="P718" s="4">
        <v>44616</v>
      </c>
      <c r="Q718">
        <f t="shared" si="11"/>
        <v>900717</v>
      </c>
      <c r="R718" s="2">
        <v>44613</v>
      </c>
    </row>
    <row r="719" spans="1:18" x14ac:dyDescent="0.35">
      <c r="A719" t="s">
        <v>19</v>
      </c>
      <c r="B719">
        <v>2022</v>
      </c>
      <c r="C719">
        <v>2</v>
      </c>
      <c r="D719" t="s">
        <v>21</v>
      </c>
      <c r="E719">
        <v>0</v>
      </c>
      <c r="F719" t="s">
        <v>25</v>
      </c>
      <c r="G719" t="s">
        <v>25</v>
      </c>
      <c r="H719" t="s">
        <v>30</v>
      </c>
      <c r="I719" t="s">
        <v>35</v>
      </c>
      <c r="J719">
        <v>358</v>
      </c>
      <c r="K719">
        <v>0.84</v>
      </c>
      <c r="L719">
        <v>24</v>
      </c>
      <c r="M719">
        <v>0.84357541899999999</v>
      </c>
      <c r="N719">
        <v>0.86</v>
      </c>
      <c r="O719">
        <v>7</v>
      </c>
      <c r="P719" s="4">
        <v>44621</v>
      </c>
      <c r="Q719">
        <f t="shared" si="11"/>
        <v>900718</v>
      </c>
      <c r="R719" s="2">
        <v>44614</v>
      </c>
    </row>
    <row r="720" spans="1:18" x14ac:dyDescent="0.35">
      <c r="A720" t="s">
        <v>18</v>
      </c>
      <c r="B720">
        <v>2022</v>
      </c>
      <c r="C720">
        <v>2</v>
      </c>
      <c r="D720" t="s">
        <v>21</v>
      </c>
      <c r="E720">
        <v>1</v>
      </c>
      <c r="F720" t="s">
        <v>25</v>
      </c>
      <c r="G720" t="s">
        <v>25</v>
      </c>
      <c r="H720" t="s">
        <v>30</v>
      </c>
      <c r="I720" t="s">
        <v>35</v>
      </c>
      <c r="J720">
        <v>358</v>
      </c>
      <c r="K720">
        <v>0.4</v>
      </c>
      <c r="L720">
        <v>30</v>
      </c>
      <c r="M720">
        <v>0.36033519600000002</v>
      </c>
      <c r="N720">
        <v>0.37</v>
      </c>
      <c r="O720">
        <v>7</v>
      </c>
      <c r="P720" s="4">
        <v>44621</v>
      </c>
      <c r="Q720">
        <f t="shared" si="11"/>
        <v>900719</v>
      </c>
      <c r="R720" s="2">
        <v>44614</v>
      </c>
    </row>
    <row r="721" spans="1:18" x14ac:dyDescent="0.35">
      <c r="A721" t="s">
        <v>19</v>
      </c>
      <c r="B721">
        <v>2022</v>
      </c>
      <c r="C721">
        <v>2</v>
      </c>
      <c r="D721" t="s">
        <v>21</v>
      </c>
      <c r="E721">
        <v>0</v>
      </c>
      <c r="F721" t="s">
        <v>27</v>
      </c>
      <c r="G721" t="s">
        <v>27</v>
      </c>
      <c r="H721" t="s">
        <v>33</v>
      </c>
      <c r="I721" t="s">
        <v>35</v>
      </c>
      <c r="J721">
        <v>335</v>
      </c>
      <c r="K721">
        <v>0.86</v>
      </c>
      <c r="L721">
        <v>40</v>
      </c>
      <c r="M721">
        <v>0.83283582099999998</v>
      </c>
      <c r="N721">
        <v>0.84</v>
      </c>
      <c r="O721">
        <v>30</v>
      </c>
      <c r="P721" s="4">
        <v>44643</v>
      </c>
      <c r="Q721">
        <f t="shared" si="11"/>
        <v>900720</v>
      </c>
      <c r="R721" s="2">
        <v>44614</v>
      </c>
    </row>
    <row r="722" spans="1:18" x14ac:dyDescent="0.35">
      <c r="A722" t="s">
        <v>19</v>
      </c>
      <c r="B722">
        <v>2022</v>
      </c>
      <c r="C722">
        <v>2</v>
      </c>
      <c r="D722" t="s">
        <v>21</v>
      </c>
      <c r="E722">
        <v>0</v>
      </c>
      <c r="F722" t="s">
        <v>26</v>
      </c>
      <c r="G722" t="s">
        <v>25</v>
      </c>
      <c r="H722" t="s">
        <v>29</v>
      </c>
      <c r="I722" t="s">
        <v>38</v>
      </c>
      <c r="J722">
        <v>335</v>
      </c>
      <c r="K722">
        <v>0.81</v>
      </c>
      <c r="L722">
        <v>15</v>
      </c>
      <c r="M722">
        <v>0.211940299</v>
      </c>
      <c r="N722">
        <v>0.24</v>
      </c>
      <c r="O722">
        <v>30</v>
      </c>
      <c r="P722" s="4">
        <v>44643</v>
      </c>
      <c r="Q722">
        <f t="shared" si="11"/>
        <v>900721</v>
      </c>
      <c r="R722" s="2">
        <v>44614</v>
      </c>
    </row>
    <row r="723" spans="1:18" x14ac:dyDescent="0.35">
      <c r="A723" t="s">
        <v>19</v>
      </c>
      <c r="B723">
        <v>2022</v>
      </c>
      <c r="C723">
        <v>2</v>
      </c>
      <c r="D723" t="s">
        <v>21</v>
      </c>
      <c r="E723">
        <v>0</v>
      </c>
      <c r="F723" t="s">
        <v>26</v>
      </c>
      <c r="G723" t="s">
        <v>26</v>
      </c>
      <c r="H723" t="s">
        <v>28</v>
      </c>
      <c r="I723" t="s">
        <v>35</v>
      </c>
      <c r="J723">
        <v>358</v>
      </c>
      <c r="K723">
        <v>0.52</v>
      </c>
      <c r="L723">
        <v>15</v>
      </c>
      <c r="M723">
        <v>0.53910614499999998</v>
      </c>
      <c r="N723">
        <v>0.6</v>
      </c>
      <c r="O723">
        <v>7</v>
      </c>
      <c r="P723" s="4">
        <v>44621</v>
      </c>
      <c r="Q723">
        <f t="shared" si="11"/>
        <v>900722</v>
      </c>
      <c r="R723" s="2">
        <v>44614</v>
      </c>
    </row>
    <row r="724" spans="1:18" x14ac:dyDescent="0.35">
      <c r="A724" t="s">
        <v>16</v>
      </c>
      <c r="B724">
        <v>2022</v>
      </c>
      <c r="C724">
        <v>2</v>
      </c>
      <c r="D724" t="s">
        <v>21</v>
      </c>
      <c r="E724">
        <v>0</v>
      </c>
      <c r="F724" t="s">
        <v>27</v>
      </c>
      <c r="G724" t="s">
        <v>25</v>
      </c>
      <c r="H724" t="s">
        <v>29</v>
      </c>
      <c r="I724" t="s">
        <v>36</v>
      </c>
      <c r="J724">
        <v>7</v>
      </c>
      <c r="K724">
        <v>0.14000000000000001</v>
      </c>
      <c r="L724">
        <v>20</v>
      </c>
      <c r="M724">
        <v>0.71428571399999996</v>
      </c>
      <c r="N724">
        <v>0.78</v>
      </c>
      <c r="O724">
        <v>0</v>
      </c>
      <c r="P724" s="4">
        <v>44614</v>
      </c>
      <c r="Q724">
        <f t="shared" si="11"/>
        <v>900723</v>
      </c>
      <c r="R724" s="2">
        <v>44614</v>
      </c>
    </row>
    <row r="725" spans="1:18" x14ac:dyDescent="0.35">
      <c r="A725" t="s">
        <v>19</v>
      </c>
      <c r="B725">
        <v>2022</v>
      </c>
      <c r="C725">
        <v>2</v>
      </c>
      <c r="D725" t="s">
        <v>21</v>
      </c>
      <c r="E725">
        <v>0</v>
      </c>
      <c r="F725" t="s">
        <v>26</v>
      </c>
      <c r="G725" t="s">
        <v>26</v>
      </c>
      <c r="H725" t="s">
        <v>28</v>
      </c>
      <c r="I725" t="s">
        <v>36</v>
      </c>
      <c r="J725">
        <v>6</v>
      </c>
      <c r="K725">
        <v>0.13</v>
      </c>
      <c r="L725">
        <v>6</v>
      </c>
      <c r="M725">
        <v>0.66666666699999999</v>
      </c>
      <c r="N725">
        <v>0.6</v>
      </c>
      <c r="O725">
        <v>1</v>
      </c>
      <c r="P725" s="4">
        <v>44615</v>
      </c>
      <c r="Q725">
        <f t="shared" si="11"/>
        <v>900724</v>
      </c>
      <c r="R725" s="2">
        <v>44614</v>
      </c>
    </row>
    <row r="726" spans="1:18" x14ac:dyDescent="0.35">
      <c r="A726" t="s">
        <v>18</v>
      </c>
      <c r="B726">
        <v>2022</v>
      </c>
      <c r="C726">
        <v>2</v>
      </c>
      <c r="D726" t="s">
        <v>21</v>
      </c>
      <c r="E726">
        <v>1</v>
      </c>
      <c r="F726" t="s">
        <v>25</v>
      </c>
      <c r="G726" t="s">
        <v>25</v>
      </c>
      <c r="H726" t="s">
        <v>29</v>
      </c>
      <c r="I726" t="s">
        <v>36</v>
      </c>
      <c r="J726">
        <v>365</v>
      </c>
      <c r="K726">
        <v>0.41</v>
      </c>
      <c r="L726">
        <v>30</v>
      </c>
      <c r="M726">
        <v>0.52328767099999995</v>
      </c>
      <c r="N726">
        <v>0.48</v>
      </c>
      <c r="O726">
        <v>0</v>
      </c>
      <c r="P726" s="4">
        <v>44614</v>
      </c>
      <c r="Q726">
        <f t="shared" si="11"/>
        <v>900725</v>
      </c>
      <c r="R726" s="2">
        <v>44614</v>
      </c>
    </row>
    <row r="727" spans="1:18" x14ac:dyDescent="0.35">
      <c r="A727" t="s">
        <v>19</v>
      </c>
      <c r="B727">
        <v>2022</v>
      </c>
      <c r="C727">
        <v>2</v>
      </c>
      <c r="D727" t="s">
        <v>21</v>
      </c>
      <c r="E727">
        <v>0</v>
      </c>
      <c r="F727" t="s">
        <v>26</v>
      </c>
      <c r="G727" t="s">
        <v>26</v>
      </c>
      <c r="H727" t="s">
        <v>30</v>
      </c>
      <c r="I727" t="s">
        <v>37</v>
      </c>
      <c r="J727">
        <v>6</v>
      </c>
      <c r="K727">
        <v>0.73</v>
      </c>
      <c r="L727">
        <v>6</v>
      </c>
      <c r="M727">
        <v>0.66666666699999999</v>
      </c>
      <c r="N727">
        <v>0.72</v>
      </c>
      <c r="O727">
        <v>1</v>
      </c>
      <c r="P727" s="4">
        <v>44615</v>
      </c>
      <c r="Q727">
        <f t="shared" si="11"/>
        <v>900726</v>
      </c>
      <c r="R727" s="2">
        <v>44614</v>
      </c>
    </row>
    <row r="728" spans="1:18" x14ac:dyDescent="0.35">
      <c r="A728" t="s">
        <v>18</v>
      </c>
      <c r="B728">
        <v>2022</v>
      </c>
      <c r="C728">
        <v>2</v>
      </c>
      <c r="D728" t="s">
        <v>21</v>
      </c>
      <c r="E728">
        <v>1</v>
      </c>
      <c r="F728" t="s">
        <v>25</v>
      </c>
      <c r="G728" t="s">
        <v>26</v>
      </c>
      <c r="H728" t="s">
        <v>33</v>
      </c>
      <c r="I728" t="s">
        <v>36</v>
      </c>
      <c r="J728">
        <v>358</v>
      </c>
      <c r="K728">
        <v>0.31</v>
      </c>
      <c r="L728">
        <v>24</v>
      </c>
      <c r="M728">
        <v>0.79608938500000004</v>
      </c>
      <c r="N728">
        <v>0.79</v>
      </c>
      <c r="O728">
        <v>7</v>
      </c>
      <c r="P728" s="4">
        <v>44621</v>
      </c>
      <c r="Q728">
        <f t="shared" si="11"/>
        <v>900727</v>
      </c>
      <c r="R728" s="2">
        <v>44614</v>
      </c>
    </row>
    <row r="729" spans="1:18" x14ac:dyDescent="0.35">
      <c r="A729" t="s">
        <v>19</v>
      </c>
      <c r="B729">
        <v>2022</v>
      </c>
      <c r="C729">
        <v>2</v>
      </c>
      <c r="D729" t="s">
        <v>21</v>
      </c>
      <c r="E729">
        <v>0</v>
      </c>
      <c r="F729" t="s">
        <v>25</v>
      </c>
      <c r="G729" t="s">
        <v>26</v>
      </c>
      <c r="H729" t="s">
        <v>30</v>
      </c>
      <c r="I729" t="s">
        <v>38</v>
      </c>
      <c r="J729">
        <v>4</v>
      </c>
      <c r="K729">
        <v>0.31</v>
      </c>
      <c r="L729">
        <v>12</v>
      </c>
      <c r="M729">
        <v>0.75</v>
      </c>
      <c r="N729">
        <v>0.74</v>
      </c>
      <c r="O729">
        <v>3</v>
      </c>
      <c r="P729" s="4">
        <v>44617</v>
      </c>
      <c r="Q729">
        <f t="shared" si="11"/>
        <v>900728</v>
      </c>
      <c r="R729" s="2">
        <v>44614</v>
      </c>
    </row>
    <row r="730" spans="1:18" x14ac:dyDescent="0.35">
      <c r="A730" t="s">
        <v>19</v>
      </c>
      <c r="B730">
        <v>2022</v>
      </c>
      <c r="C730">
        <v>2</v>
      </c>
      <c r="D730" t="s">
        <v>21</v>
      </c>
      <c r="E730">
        <v>0</v>
      </c>
      <c r="F730" t="s">
        <v>26</v>
      </c>
      <c r="G730" t="s">
        <v>26</v>
      </c>
      <c r="H730" t="s">
        <v>29</v>
      </c>
      <c r="I730" t="s">
        <v>38</v>
      </c>
      <c r="J730">
        <v>335</v>
      </c>
      <c r="K730">
        <v>0.51</v>
      </c>
      <c r="L730">
        <v>12</v>
      </c>
      <c r="M730">
        <v>0.489552239</v>
      </c>
      <c r="N730">
        <v>0.53</v>
      </c>
      <c r="O730">
        <v>30</v>
      </c>
      <c r="P730" s="4">
        <v>44643</v>
      </c>
      <c r="Q730">
        <f t="shared" si="11"/>
        <v>900729</v>
      </c>
      <c r="R730" s="2">
        <v>44614</v>
      </c>
    </row>
    <row r="731" spans="1:18" x14ac:dyDescent="0.35">
      <c r="A731" t="s">
        <v>19</v>
      </c>
      <c r="B731">
        <v>2022</v>
      </c>
      <c r="C731">
        <v>2</v>
      </c>
      <c r="D731" t="s">
        <v>21</v>
      </c>
      <c r="E731">
        <v>0</v>
      </c>
      <c r="F731" t="s">
        <v>25</v>
      </c>
      <c r="G731" t="s">
        <v>26</v>
      </c>
      <c r="H731" t="s">
        <v>30</v>
      </c>
      <c r="I731" t="s">
        <v>39</v>
      </c>
      <c r="J731">
        <v>4</v>
      </c>
      <c r="K731">
        <v>0.24</v>
      </c>
      <c r="L731">
        <v>12</v>
      </c>
      <c r="M731">
        <v>0.5</v>
      </c>
      <c r="N731">
        <v>0.52</v>
      </c>
      <c r="O731">
        <v>3</v>
      </c>
      <c r="P731" s="4">
        <v>44617</v>
      </c>
      <c r="Q731">
        <f t="shared" si="11"/>
        <v>900730</v>
      </c>
      <c r="R731" s="2">
        <v>44614</v>
      </c>
    </row>
    <row r="732" spans="1:18" x14ac:dyDescent="0.35">
      <c r="A732" t="s">
        <v>19</v>
      </c>
      <c r="B732">
        <v>2022</v>
      </c>
      <c r="C732">
        <v>2</v>
      </c>
      <c r="D732" t="s">
        <v>21</v>
      </c>
      <c r="E732">
        <v>0</v>
      </c>
      <c r="F732" t="s">
        <v>25</v>
      </c>
      <c r="G732" t="s">
        <v>25</v>
      </c>
      <c r="H732" t="s">
        <v>33</v>
      </c>
      <c r="I732" t="s">
        <v>38</v>
      </c>
      <c r="J732">
        <v>335</v>
      </c>
      <c r="K732">
        <v>0.9</v>
      </c>
      <c r="L732">
        <v>24</v>
      </c>
      <c r="M732">
        <v>0.34626865699999998</v>
      </c>
      <c r="N732">
        <v>0.35</v>
      </c>
      <c r="O732">
        <v>30</v>
      </c>
      <c r="P732" s="4">
        <v>44643</v>
      </c>
      <c r="Q732">
        <f t="shared" si="11"/>
        <v>900731</v>
      </c>
      <c r="R732" s="2">
        <v>44614</v>
      </c>
    </row>
    <row r="733" spans="1:18" x14ac:dyDescent="0.35">
      <c r="A733" t="s">
        <v>19</v>
      </c>
      <c r="B733">
        <v>2022</v>
      </c>
      <c r="C733">
        <v>2</v>
      </c>
      <c r="D733" t="s">
        <v>21</v>
      </c>
      <c r="E733">
        <v>0</v>
      </c>
      <c r="F733" t="s">
        <v>25</v>
      </c>
      <c r="G733" t="s">
        <v>25</v>
      </c>
      <c r="H733" t="s">
        <v>30</v>
      </c>
      <c r="I733" t="s">
        <v>35</v>
      </c>
      <c r="J733">
        <v>362</v>
      </c>
      <c r="K733">
        <v>0.15</v>
      </c>
      <c r="L733">
        <v>30</v>
      </c>
      <c r="M733">
        <v>0.20994475100000001</v>
      </c>
      <c r="N733">
        <v>0.2</v>
      </c>
      <c r="O733">
        <v>3</v>
      </c>
      <c r="P733" s="4">
        <v>44618</v>
      </c>
      <c r="Q733">
        <f t="shared" si="11"/>
        <v>900732</v>
      </c>
      <c r="R733" s="2">
        <v>44615</v>
      </c>
    </row>
    <row r="734" spans="1:18" x14ac:dyDescent="0.35">
      <c r="A734" t="s">
        <v>19</v>
      </c>
      <c r="B734">
        <v>2022</v>
      </c>
      <c r="C734">
        <v>2</v>
      </c>
      <c r="D734" t="s">
        <v>21</v>
      </c>
      <c r="E734">
        <v>0</v>
      </c>
      <c r="F734" t="s">
        <v>27</v>
      </c>
      <c r="G734" t="s">
        <v>25</v>
      </c>
      <c r="H734" t="s">
        <v>34</v>
      </c>
      <c r="I734" t="s">
        <v>36</v>
      </c>
      <c r="J734">
        <v>27</v>
      </c>
      <c r="K734">
        <v>0.64</v>
      </c>
      <c r="L734">
        <v>20</v>
      </c>
      <c r="M734">
        <v>0.62962963000000005</v>
      </c>
      <c r="N734">
        <v>0.56000000000000005</v>
      </c>
      <c r="O734">
        <v>3</v>
      </c>
      <c r="P734" s="4">
        <v>44618</v>
      </c>
      <c r="Q734">
        <f t="shared" si="11"/>
        <v>900733</v>
      </c>
      <c r="R734" s="2">
        <v>44615</v>
      </c>
    </row>
    <row r="735" spans="1:18" x14ac:dyDescent="0.35">
      <c r="A735" t="s">
        <v>19</v>
      </c>
      <c r="B735">
        <v>2022</v>
      </c>
      <c r="C735">
        <v>2</v>
      </c>
      <c r="D735" t="s">
        <v>21</v>
      </c>
      <c r="E735">
        <v>0</v>
      </c>
      <c r="F735" t="s">
        <v>25</v>
      </c>
      <c r="G735" t="s">
        <v>25</v>
      </c>
      <c r="H735" t="s">
        <v>33</v>
      </c>
      <c r="I735" t="s">
        <v>39</v>
      </c>
      <c r="J735">
        <v>87</v>
      </c>
      <c r="K735">
        <v>0.76</v>
      </c>
      <c r="L735">
        <v>12</v>
      </c>
      <c r="M735">
        <v>0.66666666699999999</v>
      </c>
      <c r="N735">
        <v>0.74</v>
      </c>
      <c r="O735">
        <v>3</v>
      </c>
      <c r="P735" s="4">
        <v>44618</v>
      </c>
      <c r="Q735">
        <f t="shared" si="11"/>
        <v>900734</v>
      </c>
      <c r="R735" s="2">
        <v>44615</v>
      </c>
    </row>
    <row r="736" spans="1:18" x14ac:dyDescent="0.35">
      <c r="A736" t="s">
        <v>18</v>
      </c>
      <c r="B736">
        <v>2022</v>
      </c>
      <c r="C736">
        <v>2</v>
      </c>
      <c r="D736" t="s">
        <v>21</v>
      </c>
      <c r="E736">
        <v>1</v>
      </c>
      <c r="F736" t="s">
        <v>26</v>
      </c>
      <c r="G736" t="s">
        <v>26</v>
      </c>
      <c r="H736" t="s">
        <v>30</v>
      </c>
      <c r="I736" t="s">
        <v>35</v>
      </c>
      <c r="J736">
        <v>362</v>
      </c>
      <c r="K736">
        <v>0.75</v>
      </c>
      <c r="L736">
        <v>15</v>
      </c>
      <c r="M736">
        <v>0.81491712699999996</v>
      </c>
      <c r="N736">
        <v>0.75</v>
      </c>
      <c r="O736">
        <v>3</v>
      </c>
      <c r="P736" s="4">
        <v>44618</v>
      </c>
      <c r="Q736">
        <f t="shared" si="11"/>
        <v>900735</v>
      </c>
      <c r="R736" s="2">
        <v>44615</v>
      </c>
    </row>
    <row r="737" spans="1:18" x14ac:dyDescent="0.35">
      <c r="A737" t="s">
        <v>16</v>
      </c>
      <c r="B737">
        <v>2022</v>
      </c>
      <c r="C737">
        <v>2</v>
      </c>
      <c r="D737" t="s">
        <v>21</v>
      </c>
      <c r="E737">
        <v>0</v>
      </c>
      <c r="F737" t="s">
        <v>26</v>
      </c>
      <c r="G737" t="s">
        <v>26</v>
      </c>
      <c r="H737" t="s">
        <v>30</v>
      </c>
      <c r="I737" t="s">
        <v>39</v>
      </c>
      <c r="J737">
        <v>83</v>
      </c>
      <c r="K737">
        <v>0.76</v>
      </c>
      <c r="L737">
        <v>6</v>
      </c>
      <c r="M737">
        <v>0.79518072299999998</v>
      </c>
      <c r="N737">
        <v>0.7</v>
      </c>
      <c r="O737">
        <v>7</v>
      </c>
      <c r="P737" s="4">
        <v>44621</v>
      </c>
      <c r="Q737">
        <f t="shared" si="11"/>
        <v>900736</v>
      </c>
      <c r="R737" s="2">
        <v>44615</v>
      </c>
    </row>
    <row r="738" spans="1:18" x14ac:dyDescent="0.35">
      <c r="A738" t="s">
        <v>20</v>
      </c>
      <c r="B738">
        <v>2022</v>
      </c>
      <c r="C738">
        <v>2</v>
      </c>
      <c r="D738" t="s">
        <v>21</v>
      </c>
      <c r="E738">
        <v>0</v>
      </c>
      <c r="F738" t="s">
        <v>25</v>
      </c>
      <c r="G738" t="s">
        <v>25</v>
      </c>
      <c r="H738" t="s">
        <v>29</v>
      </c>
      <c r="I738" t="s">
        <v>36</v>
      </c>
      <c r="J738">
        <v>30</v>
      </c>
      <c r="K738">
        <v>0.62</v>
      </c>
      <c r="L738">
        <v>12</v>
      </c>
      <c r="M738">
        <v>0.33333333300000001</v>
      </c>
      <c r="N738">
        <v>0.35</v>
      </c>
      <c r="O738">
        <v>0</v>
      </c>
      <c r="P738" s="4">
        <v>44615</v>
      </c>
      <c r="Q738">
        <f t="shared" si="11"/>
        <v>900737</v>
      </c>
      <c r="R738" s="2">
        <v>44615</v>
      </c>
    </row>
    <row r="739" spans="1:18" x14ac:dyDescent="0.35">
      <c r="A739" t="s">
        <v>18</v>
      </c>
      <c r="B739">
        <v>2022</v>
      </c>
      <c r="C739">
        <v>2</v>
      </c>
      <c r="D739" t="s">
        <v>21</v>
      </c>
      <c r="E739">
        <v>1</v>
      </c>
      <c r="F739" t="s">
        <v>27</v>
      </c>
      <c r="G739" t="s">
        <v>27</v>
      </c>
      <c r="H739" t="s">
        <v>30</v>
      </c>
      <c r="I739" t="s">
        <v>39</v>
      </c>
      <c r="J739">
        <v>6</v>
      </c>
      <c r="K739">
        <v>0.65</v>
      </c>
      <c r="L739">
        <v>20</v>
      </c>
      <c r="M739">
        <v>0.83333333300000001</v>
      </c>
      <c r="N739">
        <v>0.8</v>
      </c>
      <c r="O739">
        <v>1</v>
      </c>
      <c r="P739" s="4">
        <v>44616</v>
      </c>
      <c r="Q739">
        <f t="shared" si="11"/>
        <v>900738</v>
      </c>
      <c r="R739" s="2">
        <v>44615</v>
      </c>
    </row>
    <row r="740" spans="1:18" x14ac:dyDescent="0.35">
      <c r="A740" t="s">
        <v>19</v>
      </c>
      <c r="B740">
        <v>2022</v>
      </c>
      <c r="C740">
        <v>2</v>
      </c>
      <c r="D740" t="s">
        <v>21</v>
      </c>
      <c r="E740">
        <v>0</v>
      </c>
      <c r="F740" t="s">
        <v>27</v>
      </c>
      <c r="G740" t="s">
        <v>26</v>
      </c>
      <c r="H740" t="s">
        <v>30</v>
      </c>
      <c r="I740" t="s">
        <v>35</v>
      </c>
      <c r="J740">
        <v>2</v>
      </c>
      <c r="K740">
        <v>0.87</v>
      </c>
      <c r="L740">
        <v>20</v>
      </c>
      <c r="M740">
        <v>0.5</v>
      </c>
      <c r="N740">
        <v>0.49</v>
      </c>
      <c r="O740">
        <v>0</v>
      </c>
      <c r="P740" s="4">
        <v>44615</v>
      </c>
      <c r="Q740">
        <f t="shared" si="11"/>
        <v>900739</v>
      </c>
      <c r="R740" s="2">
        <v>44615</v>
      </c>
    </row>
    <row r="741" spans="1:18" x14ac:dyDescent="0.35">
      <c r="A741" t="s">
        <v>18</v>
      </c>
      <c r="B741">
        <v>2022</v>
      </c>
      <c r="C741">
        <v>2</v>
      </c>
      <c r="D741" t="s">
        <v>21</v>
      </c>
      <c r="E741">
        <v>1</v>
      </c>
      <c r="F741" t="s">
        <v>26</v>
      </c>
      <c r="G741" t="s">
        <v>26</v>
      </c>
      <c r="H741" t="s">
        <v>34</v>
      </c>
      <c r="I741" t="s">
        <v>36</v>
      </c>
      <c r="J741">
        <v>335</v>
      </c>
      <c r="K741">
        <v>0.63</v>
      </c>
      <c r="L741">
        <v>15</v>
      </c>
      <c r="M741">
        <v>0.51641791000000004</v>
      </c>
      <c r="N741">
        <v>0.49</v>
      </c>
      <c r="O741">
        <v>30</v>
      </c>
      <c r="P741" s="4">
        <v>44644</v>
      </c>
      <c r="Q741">
        <f t="shared" si="11"/>
        <v>900740</v>
      </c>
      <c r="R741" s="2">
        <v>44615</v>
      </c>
    </row>
    <row r="742" spans="1:18" x14ac:dyDescent="0.35">
      <c r="A742" t="s">
        <v>18</v>
      </c>
      <c r="B742">
        <v>2022</v>
      </c>
      <c r="C742">
        <v>2</v>
      </c>
      <c r="D742" t="s">
        <v>21</v>
      </c>
      <c r="E742">
        <v>1</v>
      </c>
      <c r="F742" t="s">
        <v>25</v>
      </c>
      <c r="G742" t="s">
        <v>25</v>
      </c>
      <c r="H742" t="s">
        <v>30</v>
      </c>
      <c r="I742" t="s">
        <v>35</v>
      </c>
      <c r="J742">
        <v>4</v>
      </c>
      <c r="K742">
        <v>0.63</v>
      </c>
      <c r="L742">
        <v>12</v>
      </c>
      <c r="M742">
        <v>0.75</v>
      </c>
      <c r="N742">
        <v>0.71</v>
      </c>
      <c r="O742">
        <v>3</v>
      </c>
      <c r="P742" s="4">
        <v>44618</v>
      </c>
      <c r="Q742">
        <f t="shared" si="11"/>
        <v>900741</v>
      </c>
      <c r="R742" s="2">
        <v>44615</v>
      </c>
    </row>
    <row r="743" spans="1:18" x14ac:dyDescent="0.35">
      <c r="A743" t="s">
        <v>19</v>
      </c>
      <c r="B743">
        <v>2022</v>
      </c>
      <c r="C743">
        <v>2</v>
      </c>
      <c r="D743" t="s">
        <v>21</v>
      </c>
      <c r="E743">
        <v>0</v>
      </c>
      <c r="F743" t="s">
        <v>25</v>
      </c>
      <c r="G743" t="s">
        <v>25</v>
      </c>
      <c r="H743" t="s">
        <v>30</v>
      </c>
      <c r="I743" t="s">
        <v>38</v>
      </c>
      <c r="J743">
        <v>6</v>
      </c>
      <c r="K743">
        <v>0.62</v>
      </c>
      <c r="L743">
        <v>12</v>
      </c>
      <c r="M743">
        <v>0.66666666699999999</v>
      </c>
      <c r="N743">
        <v>0.64</v>
      </c>
      <c r="O743">
        <v>1</v>
      </c>
      <c r="P743" s="4">
        <v>44616</v>
      </c>
      <c r="Q743">
        <f t="shared" si="11"/>
        <v>900742</v>
      </c>
      <c r="R743" s="2">
        <v>44615</v>
      </c>
    </row>
    <row r="744" spans="1:18" x14ac:dyDescent="0.35">
      <c r="A744" t="s">
        <v>19</v>
      </c>
      <c r="B744">
        <v>2022</v>
      </c>
      <c r="C744">
        <v>2</v>
      </c>
      <c r="D744" t="s">
        <v>21</v>
      </c>
      <c r="E744">
        <v>0</v>
      </c>
      <c r="F744" t="s">
        <v>26</v>
      </c>
      <c r="G744" t="s">
        <v>26</v>
      </c>
      <c r="H744" t="s">
        <v>30</v>
      </c>
      <c r="I744" t="s">
        <v>35</v>
      </c>
      <c r="J744">
        <v>2</v>
      </c>
      <c r="K744">
        <v>0.13</v>
      </c>
      <c r="L744">
        <v>6</v>
      </c>
      <c r="M744">
        <v>0.5</v>
      </c>
      <c r="N744">
        <v>0.43</v>
      </c>
      <c r="O744">
        <v>0</v>
      </c>
      <c r="P744" s="4">
        <v>44615</v>
      </c>
      <c r="Q744">
        <f t="shared" si="11"/>
        <v>900743</v>
      </c>
      <c r="R744" s="2">
        <v>44615</v>
      </c>
    </row>
    <row r="745" spans="1:18" x14ac:dyDescent="0.35">
      <c r="A745" t="s">
        <v>19</v>
      </c>
      <c r="B745">
        <v>2022</v>
      </c>
      <c r="C745">
        <v>2</v>
      </c>
      <c r="D745" t="s">
        <v>21</v>
      </c>
      <c r="E745">
        <v>0</v>
      </c>
      <c r="F745" t="s">
        <v>27</v>
      </c>
      <c r="G745" t="s">
        <v>26</v>
      </c>
      <c r="H745" t="s">
        <v>31</v>
      </c>
      <c r="I745" t="s">
        <v>36</v>
      </c>
      <c r="J745">
        <v>4</v>
      </c>
      <c r="K745">
        <v>0.27</v>
      </c>
      <c r="L745">
        <v>20</v>
      </c>
      <c r="M745">
        <v>0.25</v>
      </c>
      <c r="N745">
        <v>0.27</v>
      </c>
      <c r="O745">
        <v>3</v>
      </c>
      <c r="P745" s="4">
        <v>44618</v>
      </c>
      <c r="Q745">
        <f t="shared" si="11"/>
        <v>900744</v>
      </c>
      <c r="R745" s="2">
        <v>44615</v>
      </c>
    </row>
    <row r="746" spans="1:18" x14ac:dyDescent="0.35">
      <c r="A746" t="s">
        <v>19</v>
      </c>
      <c r="B746">
        <v>2022</v>
      </c>
      <c r="C746">
        <v>2</v>
      </c>
      <c r="D746" t="s">
        <v>21</v>
      </c>
      <c r="E746">
        <v>0</v>
      </c>
      <c r="F746" t="s">
        <v>26</v>
      </c>
      <c r="G746" t="s">
        <v>26</v>
      </c>
      <c r="H746" t="s">
        <v>30</v>
      </c>
      <c r="I746" t="s">
        <v>37</v>
      </c>
      <c r="J746">
        <v>4</v>
      </c>
      <c r="K746">
        <v>0.64</v>
      </c>
      <c r="L746">
        <v>6</v>
      </c>
      <c r="M746">
        <v>0.25</v>
      </c>
      <c r="N746">
        <v>0.25</v>
      </c>
      <c r="O746">
        <v>3</v>
      </c>
      <c r="P746" s="4">
        <v>44618</v>
      </c>
      <c r="Q746">
        <f t="shared" si="11"/>
        <v>900745</v>
      </c>
      <c r="R746" s="2">
        <v>44615</v>
      </c>
    </row>
    <row r="747" spans="1:18" x14ac:dyDescent="0.35">
      <c r="A747" t="s">
        <v>16</v>
      </c>
      <c r="B747">
        <v>2022</v>
      </c>
      <c r="C747">
        <v>2</v>
      </c>
      <c r="D747" t="s">
        <v>21</v>
      </c>
      <c r="E747">
        <v>0</v>
      </c>
      <c r="F747" t="s">
        <v>25</v>
      </c>
      <c r="G747" t="s">
        <v>26</v>
      </c>
      <c r="H747" t="s">
        <v>28</v>
      </c>
      <c r="I747" t="s">
        <v>35</v>
      </c>
      <c r="J747">
        <v>358</v>
      </c>
      <c r="K747">
        <v>0.9</v>
      </c>
      <c r="L747">
        <v>24</v>
      </c>
      <c r="M747">
        <v>0.43296089399999999</v>
      </c>
      <c r="N747">
        <v>0.43</v>
      </c>
      <c r="O747">
        <v>7</v>
      </c>
      <c r="P747" s="4">
        <v>44621</v>
      </c>
      <c r="Q747">
        <f t="shared" si="11"/>
        <v>900746</v>
      </c>
      <c r="R747" s="2">
        <v>44615</v>
      </c>
    </row>
    <row r="748" spans="1:18" x14ac:dyDescent="0.35">
      <c r="A748" t="s">
        <v>19</v>
      </c>
      <c r="B748">
        <v>2022</v>
      </c>
      <c r="C748">
        <v>2</v>
      </c>
      <c r="D748" t="s">
        <v>21</v>
      </c>
      <c r="E748">
        <v>0</v>
      </c>
      <c r="F748" t="s">
        <v>25</v>
      </c>
      <c r="G748" t="s">
        <v>26</v>
      </c>
      <c r="H748" t="s">
        <v>31</v>
      </c>
      <c r="I748" t="s">
        <v>36</v>
      </c>
      <c r="J748">
        <v>83</v>
      </c>
      <c r="K748">
        <v>0.28000000000000003</v>
      </c>
      <c r="L748">
        <v>12</v>
      </c>
      <c r="M748">
        <v>0.602409639</v>
      </c>
      <c r="N748">
        <v>0.52</v>
      </c>
      <c r="O748">
        <v>7</v>
      </c>
      <c r="P748" s="4">
        <v>44621</v>
      </c>
      <c r="Q748">
        <f t="shared" si="11"/>
        <v>900747</v>
      </c>
      <c r="R748" s="2">
        <v>44615</v>
      </c>
    </row>
    <row r="749" spans="1:18" x14ac:dyDescent="0.35">
      <c r="A749" t="s">
        <v>18</v>
      </c>
      <c r="B749">
        <v>2022</v>
      </c>
      <c r="C749">
        <v>2</v>
      </c>
      <c r="D749" t="s">
        <v>21</v>
      </c>
      <c r="E749">
        <v>1</v>
      </c>
      <c r="F749" t="s">
        <v>26</v>
      </c>
      <c r="G749" t="s">
        <v>26</v>
      </c>
      <c r="H749" t="s">
        <v>30</v>
      </c>
      <c r="I749" t="s">
        <v>35</v>
      </c>
      <c r="J749">
        <v>27</v>
      </c>
      <c r="K749">
        <v>0.6</v>
      </c>
      <c r="L749">
        <v>6</v>
      </c>
      <c r="M749">
        <v>0.70370370400000004</v>
      </c>
      <c r="N749">
        <v>0.69</v>
      </c>
      <c r="O749">
        <v>3</v>
      </c>
      <c r="P749" s="4">
        <v>44618</v>
      </c>
      <c r="Q749">
        <f t="shared" si="11"/>
        <v>900748</v>
      </c>
      <c r="R749" s="2">
        <v>44615</v>
      </c>
    </row>
    <row r="750" spans="1:18" x14ac:dyDescent="0.35">
      <c r="A750" t="s">
        <v>19</v>
      </c>
      <c r="B750">
        <v>2022</v>
      </c>
      <c r="C750">
        <v>2</v>
      </c>
      <c r="D750" t="s">
        <v>21</v>
      </c>
      <c r="E750">
        <v>0</v>
      </c>
      <c r="F750" t="s">
        <v>26</v>
      </c>
      <c r="G750" t="s">
        <v>26</v>
      </c>
      <c r="H750" t="s">
        <v>33</v>
      </c>
      <c r="I750" t="s">
        <v>39</v>
      </c>
      <c r="J750">
        <v>1</v>
      </c>
      <c r="K750">
        <v>0.65</v>
      </c>
      <c r="L750">
        <v>3</v>
      </c>
      <c r="M750">
        <v>0</v>
      </c>
      <c r="N750">
        <v>0</v>
      </c>
      <c r="O750">
        <v>1</v>
      </c>
      <c r="P750" s="4">
        <v>44617</v>
      </c>
      <c r="Q750">
        <f t="shared" si="11"/>
        <v>900749</v>
      </c>
      <c r="R750" s="2">
        <v>44616</v>
      </c>
    </row>
    <row r="751" spans="1:18" x14ac:dyDescent="0.35">
      <c r="A751" t="s">
        <v>18</v>
      </c>
      <c r="B751">
        <v>2022</v>
      </c>
      <c r="C751">
        <v>2</v>
      </c>
      <c r="D751" t="s">
        <v>21</v>
      </c>
      <c r="E751">
        <v>1</v>
      </c>
      <c r="F751" t="s">
        <v>27</v>
      </c>
      <c r="G751" t="s">
        <v>26</v>
      </c>
      <c r="H751" t="s">
        <v>29</v>
      </c>
      <c r="I751" t="s">
        <v>36</v>
      </c>
      <c r="J751">
        <v>362</v>
      </c>
      <c r="K751">
        <v>0.12</v>
      </c>
      <c r="L751">
        <v>50</v>
      </c>
      <c r="M751">
        <v>0.21823204399999999</v>
      </c>
      <c r="N751">
        <v>0.22</v>
      </c>
      <c r="O751">
        <v>3</v>
      </c>
      <c r="P751" s="4">
        <v>44619</v>
      </c>
      <c r="Q751">
        <f t="shared" si="11"/>
        <v>900750</v>
      </c>
      <c r="R751" s="2">
        <v>44616</v>
      </c>
    </row>
    <row r="752" spans="1:18" x14ac:dyDescent="0.35">
      <c r="A752" t="s">
        <v>18</v>
      </c>
      <c r="B752">
        <v>2022</v>
      </c>
      <c r="C752">
        <v>2</v>
      </c>
      <c r="D752" t="s">
        <v>21</v>
      </c>
      <c r="E752">
        <v>1</v>
      </c>
      <c r="F752" t="s">
        <v>25</v>
      </c>
      <c r="G752" t="s">
        <v>25</v>
      </c>
      <c r="H752" t="s">
        <v>29</v>
      </c>
      <c r="I752" t="s">
        <v>36</v>
      </c>
      <c r="J752">
        <v>27</v>
      </c>
      <c r="K752">
        <v>0.69</v>
      </c>
      <c r="L752">
        <v>12</v>
      </c>
      <c r="M752">
        <v>0.185185185</v>
      </c>
      <c r="N752">
        <v>0.2</v>
      </c>
      <c r="O752">
        <v>3</v>
      </c>
      <c r="P752" s="4">
        <v>44619</v>
      </c>
      <c r="Q752">
        <f t="shared" si="11"/>
        <v>900751</v>
      </c>
      <c r="R752" s="2">
        <v>44616</v>
      </c>
    </row>
    <row r="753" spans="1:18" x14ac:dyDescent="0.35">
      <c r="A753" t="s">
        <v>17</v>
      </c>
      <c r="B753">
        <v>2022</v>
      </c>
      <c r="C753">
        <v>2</v>
      </c>
      <c r="D753" t="s">
        <v>21</v>
      </c>
      <c r="E753">
        <v>0</v>
      </c>
      <c r="F753" t="s">
        <v>26</v>
      </c>
      <c r="G753" t="s">
        <v>26</v>
      </c>
      <c r="H753" t="s">
        <v>30</v>
      </c>
      <c r="I753" t="s">
        <v>36</v>
      </c>
      <c r="J753">
        <v>4</v>
      </c>
      <c r="K753">
        <v>0.21</v>
      </c>
      <c r="L753">
        <v>6</v>
      </c>
      <c r="M753">
        <v>0.25</v>
      </c>
      <c r="N753">
        <v>0.28000000000000003</v>
      </c>
      <c r="O753">
        <v>3</v>
      </c>
      <c r="P753" s="4">
        <v>44619</v>
      </c>
      <c r="Q753">
        <f t="shared" si="11"/>
        <v>900752</v>
      </c>
      <c r="R753" s="2">
        <v>44616</v>
      </c>
    </row>
    <row r="754" spans="1:18" x14ac:dyDescent="0.35">
      <c r="A754" t="s">
        <v>19</v>
      </c>
      <c r="B754">
        <v>2022</v>
      </c>
      <c r="C754">
        <v>2</v>
      </c>
      <c r="D754" t="s">
        <v>21</v>
      </c>
      <c r="E754">
        <v>0</v>
      </c>
      <c r="F754" t="s">
        <v>26</v>
      </c>
      <c r="G754" t="s">
        <v>26</v>
      </c>
      <c r="H754" t="s">
        <v>28</v>
      </c>
      <c r="I754" t="s">
        <v>36</v>
      </c>
      <c r="J754">
        <v>6</v>
      </c>
      <c r="K754">
        <v>0.15</v>
      </c>
      <c r="L754">
        <v>6</v>
      </c>
      <c r="M754">
        <v>0.83333333300000001</v>
      </c>
      <c r="N754">
        <v>0.92</v>
      </c>
      <c r="O754">
        <v>1</v>
      </c>
      <c r="P754" s="4">
        <v>44617</v>
      </c>
      <c r="Q754">
        <f t="shared" si="11"/>
        <v>900753</v>
      </c>
      <c r="R754" s="2">
        <v>44616</v>
      </c>
    </row>
    <row r="755" spans="1:18" x14ac:dyDescent="0.35">
      <c r="A755" t="s">
        <v>16</v>
      </c>
      <c r="B755">
        <v>2022</v>
      </c>
      <c r="C755">
        <v>2</v>
      </c>
      <c r="D755" t="s">
        <v>21</v>
      </c>
      <c r="E755">
        <v>0</v>
      </c>
      <c r="F755" t="s">
        <v>27</v>
      </c>
      <c r="G755" t="s">
        <v>27</v>
      </c>
      <c r="H755" t="s">
        <v>29</v>
      </c>
      <c r="I755" t="s">
        <v>35</v>
      </c>
      <c r="J755">
        <v>2</v>
      </c>
      <c r="K755">
        <v>0.61</v>
      </c>
      <c r="L755">
        <v>20</v>
      </c>
      <c r="M755">
        <v>0.5</v>
      </c>
      <c r="N755">
        <v>0.56999999999999995</v>
      </c>
      <c r="O755">
        <v>0</v>
      </c>
      <c r="P755" s="4">
        <v>44616</v>
      </c>
      <c r="Q755">
        <f t="shared" si="11"/>
        <v>900754</v>
      </c>
      <c r="R755" s="2">
        <v>44616</v>
      </c>
    </row>
    <row r="756" spans="1:18" x14ac:dyDescent="0.35">
      <c r="A756" t="s">
        <v>16</v>
      </c>
      <c r="B756">
        <v>2022</v>
      </c>
      <c r="C756">
        <v>2</v>
      </c>
      <c r="D756" t="s">
        <v>21</v>
      </c>
      <c r="E756">
        <v>0</v>
      </c>
      <c r="F756" t="s">
        <v>26</v>
      </c>
      <c r="G756" t="s">
        <v>25</v>
      </c>
      <c r="H756" t="s">
        <v>33</v>
      </c>
      <c r="I756" t="s">
        <v>36</v>
      </c>
      <c r="J756">
        <v>4</v>
      </c>
      <c r="K756">
        <v>0.9</v>
      </c>
      <c r="L756">
        <v>6</v>
      </c>
      <c r="M756">
        <v>0.25</v>
      </c>
      <c r="N756">
        <v>0.25</v>
      </c>
      <c r="O756">
        <v>3</v>
      </c>
      <c r="P756" s="4">
        <v>44619</v>
      </c>
      <c r="Q756">
        <f t="shared" si="11"/>
        <v>900755</v>
      </c>
      <c r="R756" s="2">
        <v>44616</v>
      </c>
    </row>
    <row r="757" spans="1:18" x14ac:dyDescent="0.35">
      <c r="A757" t="s">
        <v>18</v>
      </c>
      <c r="B757">
        <v>2022</v>
      </c>
      <c r="C757">
        <v>2</v>
      </c>
      <c r="D757" t="s">
        <v>21</v>
      </c>
      <c r="E757">
        <v>1</v>
      </c>
      <c r="F757" t="s">
        <v>26</v>
      </c>
      <c r="G757" t="s">
        <v>26</v>
      </c>
      <c r="H757" t="s">
        <v>30</v>
      </c>
      <c r="I757" t="s">
        <v>36</v>
      </c>
      <c r="J757">
        <v>6</v>
      </c>
      <c r="K757">
        <v>0.85</v>
      </c>
      <c r="L757">
        <v>6</v>
      </c>
      <c r="M757">
        <v>0.83333333300000001</v>
      </c>
      <c r="N757">
        <v>0.82</v>
      </c>
      <c r="O757">
        <v>1</v>
      </c>
      <c r="P757" s="4">
        <v>44617</v>
      </c>
      <c r="Q757">
        <f t="shared" si="11"/>
        <v>900756</v>
      </c>
      <c r="R757" s="2">
        <v>44616</v>
      </c>
    </row>
    <row r="758" spans="1:18" x14ac:dyDescent="0.35">
      <c r="A758" t="s">
        <v>19</v>
      </c>
      <c r="B758">
        <v>2022</v>
      </c>
      <c r="C758">
        <v>2</v>
      </c>
      <c r="D758" t="s">
        <v>21</v>
      </c>
      <c r="E758">
        <v>0</v>
      </c>
      <c r="F758" t="s">
        <v>25</v>
      </c>
      <c r="G758" t="s">
        <v>25</v>
      </c>
      <c r="H758" t="s">
        <v>34</v>
      </c>
      <c r="I758" t="s">
        <v>36</v>
      </c>
      <c r="J758">
        <v>358</v>
      </c>
      <c r="K758">
        <v>0.74</v>
      </c>
      <c r="L758">
        <v>24</v>
      </c>
      <c r="M758">
        <v>0.52513966499999998</v>
      </c>
      <c r="N758">
        <v>0.47</v>
      </c>
      <c r="O758">
        <v>7</v>
      </c>
      <c r="P758" s="4">
        <v>44622</v>
      </c>
      <c r="Q758">
        <f t="shared" si="11"/>
        <v>900757</v>
      </c>
      <c r="R758" s="2">
        <v>44616</v>
      </c>
    </row>
    <row r="759" spans="1:18" x14ac:dyDescent="0.35">
      <c r="A759" t="s">
        <v>16</v>
      </c>
      <c r="B759">
        <v>2022</v>
      </c>
      <c r="C759">
        <v>2</v>
      </c>
      <c r="D759" t="s">
        <v>21</v>
      </c>
      <c r="E759">
        <v>0</v>
      </c>
      <c r="F759" t="s">
        <v>27</v>
      </c>
      <c r="G759" t="s">
        <v>26</v>
      </c>
      <c r="H759" t="s">
        <v>34</v>
      </c>
      <c r="I759" t="s">
        <v>35</v>
      </c>
      <c r="J759">
        <v>2</v>
      </c>
      <c r="K759">
        <v>0.72</v>
      </c>
      <c r="L759">
        <v>20</v>
      </c>
      <c r="M759">
        <v>0.5</v>
      </c>
      <c r="N759">
        <v>0.44</v>
      </c>
      <c r="O759">
        <v>0</v>
      </c>
      <c r="P759" s="4">
        <v>44617</v>
      </c>
      <c r="Q759">
        <f t="shared" si="11"/>
        <v>900758</v>
      </c>
      <c r="R759" s="2">
        <v>44617</v>
      </c>
    </row>
    <row r="760" spans="1:18" x14ac:dyDescent="0.35">
      <c r="A760" t="s">
        <v>19</v>
      </c>
      <c r="B760">
        <v>2022</v>
      </c>
      <c r="C760">
        <v>2</v>
      </c>
      <c r="D760" t="s">
        <v>21</v>
      </c>
      <c r="E760">
        <v>0</v>
      </c>
      <c r="F760" t="s">
        <v>27</v>
      </c>
      <c r="G760" t="s">
        <v>25</v>
      </c>
      <c r="H760" t="s">
        <v>30</v>
      </c>
      <c r="I760" t="s">
        <v>38</v>
      </c>
      <c r="J760">
        <v>362</v>
      </c>
      <c r="K760">
        <v>0.63</v>
      </c>
      <c r="L760">
        <v>50</v>
      </c>
      <c r="M760">
        <v>0.83425414399999998</v>
      </c>
      <c r="N760">
        <v>0.83</v>
      </c>
      <c r="O760">
        <v>3</v>
      </c>
      <c r="P760" s="4">
        <v>44620</v>
      </c>
      <c r="Q760">
        <f t="shared" si="11"/>
        <v>900759</v>
      </c>
      <c r="R760" s="2">
        <v>44617</v>
      </c>
    </row>
    <row r="761" spans="1:18" x14ac:dyDescent="0.35">
      <c r="A761" t="s">
        <v>18</v>
      </c>
      <c r="B761">
        <v>2022</v>
      </c>
      <c r="C761">
        <v>2</v>
      </c>
      <c r="D761" t="s">
        <v>21</v>
      </c>
      <c r="E761">
        <v>1</v>
      </c>
      <c r="F761" t="s">
        <v>26</v>
      </c>
      <c r="G761" t="s">
        <v>26</v>
      </c>
      <c r="H761" t="s">
        <v>33</v>
      </c>
      <c r="I761" t="s">
        <v>36</v>
      </c>
      <c r="J761">
        <v>7</v>
      </c>
      <c r="K761">
        <v>0.31</v>
      </c>
      <c r="L761">
        <v>6</v>
      </c>
      <c r="M761">
        <v>0.71428571399999996</v>
      </c>
      <c r="N761">
        <v>0.65</v>
      </c>
      <c r="O761">
        <v>0</v>
      </c>
      <c r="P761" s="4">
        <v>44617</v>
      </c>
      <c r="Q761">
        <f t="shared" si="11"/>
        <v>900760</v>
      </c>
      <c r="R761" s="2">
        <v>44617</v>
      </c>
    </row>
    <row r="762" spans="1:18" x14ac:dyDescent="0.35">
      <c r="A762" t="s">
        <v>17</v>
      </c>
      <c r="B762">
        <v>2022</v>
      </c>
      <c r="C762">
        <v>2</v>
      </c>
      <c r="D762" t="s">
        <v>21</v>
      </c>
      <c r="E762">
        <v>0</v>
      </c>
      <c r="F762" t="s">
        <v>26</v>
      </c>
      <c r="G762" t="s">
        <v>26</v>
      </c>
      <c r="H762" t="s">
        <v>30</v>
      </c>
      <c r="I762" t="s">
        <v>38</v>
      </c>
      <c r="J762">
        <v>27</v>
      </c>
      <c r="K762">
        <v>0.78</v>
      </c>
      <c r="L762">
        <v>6</v>
      </c>
      <c r="M762">
        <v>0.62962963000000005</v>
      </c>
      <c r="N762">
        <v>0.54</v>
      </c>
      <c r="O762">
        <v>3</v>
      </c>
      <c r="P762" s="4">
        <v>44620</v>
      </c>
      <c r="Q762">
        <f t="shared" si="11"/>
        <v>900761</v>
      </c>
      <c r="R762" s="2">
        <v>44617</v>
      </c>
    </row>
    <row r="763" spans="1:18" x14ac:dyDescent="0.35">
      <c r="A763" t="s">
        <v>16</v>
      </c>
      <c r="B763">
        <v>2022</v>
      </c>
      <c r="C763">
        <v>2</v>
      </c>
      <c r="D763" t="s">
        <v>21</v>
      </c>
      <c r="E763">
        <v>0</v>
      </c>
      <c r="F763" t="s">
        <v>26</v>
      </c>
      <c r="G763" t="s">
        <v>26</v>
      </c>
      <c r="H763" t="s">
        <v>29</v>
      </c>
      <c r="I763" t="s">
        <v>35</v>
      </c>
      <c r="J763">
        <v>83</v>
      </c>
      <c r="K763">
        <v>0.5</v>
      </c>
      <c r="L763">
        <v>6</v>
      </c>
      <c r="M763">
        <v>0.49397590400000002</v>
      </c>
      <c r="N763">
        <v>0.56000000000000005</v>
      </c>
      <c r="O763">
        <v>7</v>
      </c>
      <c r="P763" s="4">
        <v>44623</v>
      </c>
      <c r="Q763">
        <f t="shared" si="11"/>
        <v>900762</v>
      </c>
      <c r="R763" s="2">
        <v>44617</v>
      </c>
    </row>
    <row r="764" spans="1:18" x14ac:dyDescent="0.35">
      <c r="A764" t="s">
        <v>19</v>
      </c>
      <c r="B764">
        <v>2022</v>
      </c>
      <c r="C764">
        <v>2</v>
      </c>
      <c r="D764" t="s">
        <v>21</v>
      </c>
      <c r="E764">
        <v>0</v>
      </c>
      <c r="F764" t="s">
        <v>26</v>
      </c>
      <c r="G764" t="s">
        <v>25</v>
      </c>
      <c r="H764" t="s">
        <v>29</v>
      </c>
      <c r="I764" t="s">
        <v>36</v>
      </c>
      <c r="J764">
        <v>83</v>
      </c>
      <c r="K764">
        <v>0.79</v>
      </c>
      <c r="L764">
        <v>6</v>
      </c>
      <c r="M764">
        <v>0.56626505999999999</v>
      </c>
      <c r="N764">
        <v>0.54</v>
      </c>
      <c r="O764">
        <v>7</v>
      </c>
      <c r="P764" s="4">
        <v>44623</v>
      </c>
      <c r="Q764">
        <f t="shared" si="11"/>
        <v>900763</v>
      </c>
      <c r="R764" s="2">
        <v>44617</v>
      </c>
    </row>
    <row r="765" spans="1:18" x14ac:dyDescent="0.35">
      <c r="A765" t="s">
        <v>20</v>
      </c>
      <c r="B765">
        <v>2022</v>
      </c>
      <c r="C765">
        <v>2</v>
      </c>
      <c r="D765" t="s">
        <v>21</v>
      </c>
      <c r="E765">
        <v>0</v>
      </c>
      <c r="F765" t="s">
        <v>27</v>
      </c>
      <c r="G765" t="s">
        <v>25</v>
      </c>
      <c r="H765" t="s">
        <v>28</v>
      </c>
      <c r="I765" t="s">
        <v>36</v>
      </c>
      <c r="J765">
        <v>7</v>
      </c>
      <c r="K765">
        <v>0.26</v>
      </c>
      <c r="L765">
        <v>20</v>
      </c>
      <c r="M765">
        <v>0.28571428599999998</v>
      </c>
      <c r="N765">
        <v>0.32</v>
      </c>
      <c r="O765">
        <v>0</v>
      </c>
      <c r="P765" s="4">
        <v>44617</v>
      </c>
      <c r="Q765">
        <f t="shared" si="11"/>
        <v>900764</v>
      </c>
      <c r="R765" s="2">
        <v>44617</v>
      </c>
    </row>
    <row r="766" spans="1:18" x14ac:dyDescent="0.35">
      <c r="A766" t="s">
        <v>19</v>
      </c>
      <c r="B766">
        <v>2022</v>
      </c>
      <c r="C766">
        <v>2</v>
      </c>
      <c r="D766" t="s">
        <v>21</v>
      </c>
      <c r="E766">
        <v>0</v>
      </c>
      <c r="F766" t="s">
        <v>25</v>
      </c>
      <c r="G766" t="s">
        <v>25</v>
      </c>
      <c r="H766" t="s">
        <v>30</v>
      </c>
      <c r="I766" t="s">
        <v>35</v>
      </c>
      <c r="J766">
        <v>83</v>
      </c>
      <c r="K766">
        <v>0.8</v>
      </c>
      <c r="L766">
        <v>12</v>
      </c>
      <c r="M766">
        <v>0.48192771099999998</v>
      </c>
      <c r="N766">
        <v>0.54</v>
      </c>
      <c r="O766">
        <v>7</v>
      </c>
      <c r="P766" s="4">
        <v>44623</v>
      </c>
      <c r="Q766">
        <f t="shared" si="11"/>
        <v>900765</v>
      </c>
      <c r="R766" s="2">
        <v>44617</v>
      </c>
    </row>
    <row r="767" spans="1:18" x14ac:dyDescent="0.35">
      <c r="A767" t="s">
        <v>17</v>
      </c>
      <c r="B767">
        <v>2022</v>
      </c>
      <c r="C767">
        <v>2</v>
      </c>
      <c r="D767" t="s">
        <v>21</v>
      </c>
      <c r="E767">
        <v>0</v>
      </c>
      <c r="F767" t="s">
        <v>25</v>
      </c>
      <c r="G767" t="s">
        <v>25</v>
      </c>
      <c r="H767" t="s">
        <v>29</v>
      </c>
      <c r="I767" t="s">
        <v>36</v>
      </c>
      <c r="J767">
        <v>2</v>
      </c>
      <c r="K767">
        <v>0.83</v>
      </c>
      <c r="L767">
        <v>12</v>
      </c>
      <c r="M767">
        <v>0.5</v>
      </c>
      <c r="N767">
        <v>0.46</v>
      </c>
      <c r="O767">
        <v>0</v>
      </c>
      <c r="P767" s="4">
        <v>44617</v>
      </c>
      <c r="Q767">
        <f t="shared" si="11"/>
        <v>900766</v>
      </c>
      <c r="R767" s="2">
        <v>44617</v>
      </c>
    </row>
    <row r="768" spans="1:18" x14ac:dyDescent="0.35">
      <c r="A768" t="s">
        <v>18</v>
      </c>
      <c r="B768">
        <v>2022</v>
      </c>
      <c r="C768">
        <v>2</v>
      </c>
      <c r="D768" t="s">
        <v>21</v>
      </c>
      <c r="E768">
        <v>1</v>
      </c>
      <c r="F768" t="s">
        <v>26</v>
      </c>
      <c r="G768" t="s">
        <v>26</v>
      </c>
      <c r="H768" t="s">
        <v>29</v>
      </c>
      <c r="I768" t="s">
        <v>36</v>
      </c>
      <c r="J768">
        <v>6</v>
      </c>
      <c r="K768">
        <v>0.84</v>
      </c>
      <c r="L768">
        <v>6</v>
      </c>
      <c r="M768">
        <v>0.5</v>
      </c>
      <c r="N768">
        <v>0.53</v>
      </c>
      <c r="O768">
        <v>1</v>
      </c>
      <c r="P768" s="4">
        <v>44618</v>
      </c>
      <c r="Q768">
        <f t="shared" si="11"/>
        <v>900767</v>
      </c>
      <c r="R768" s="2">
        <v>44617</v>
      </c>
    </row>
    <row r="769" spans="1:18" x14ac:dyDescent="0.35">
      <c r="A769" t="s">
        <v>18</v>
      </c>
      <c r="B769">
        <v>2022</v>
      </c>
      <c r="C769">
        <v>2</v>
      </c>
      <c r="D769" t="s">
        <v>21</v>
      </c>
      <c r="E769">
        <v>1</v>
      </c>
      <c r="F769" t="s">
        <v>26</v>
      </c>
      <c r="G769" t="s">
        <v>25</v>
      </c>
      <c r="H769" t="s">
        <v>34</v>
      </c>
      <c r="I769" t="s">
        <v>36</v>
      </c>
      <c r="J769">
        <v>4</v>
      </c>
      <c r="K769">
        <v>0.42</v>
      </c>
      <c r="L769">
        <v>6</v>
      </c>
      <c r="M769">
        <v>0.5</v>
      </c>
      <c r="N769">
        <v>0.53</v>
      </c>
      <c r="O769">
        <v>3</v>
      </c>
      <c r="P769" s="4">
        <v>44620</v>
      </c>
      <c r="Q769">
        <f t="shared" si="11"/>
        <v>900768</v>
      </c>
      <c r="R769" s="2">
        <v>44617</v>
      </c>
    </row>
    <row r="770" spans="1:18" x14ac:dyDescent="0.35">
      <c r="A770" t="s">
        <v>19</v>
      </c>
      <c r="B770">
        <v>2022</v>
      </c>
      <c r="C770">
        <v>2</v>
      </c>
      <c r="D770" t="s">
        <v>21</v>
      </c>
      <c r="E770">
        <v>0</v>
      </c>
      <c r="F770" t="s">
        <v>26</v>
      </c>
      <c r="G770" t="s">
        <v>26</v>
      </c>
      <c r="H770" t="s">
        <v>32</v>
      </c>
      <c r="I770" t="s">
        <v>36</v>
      </c>
      <c r="J770">
        <v>7</v>
      </c>
      <c r="K770">
        <v>0.35</v>
      </c>
      <c r="L770">
        <v>6</v>
      </c>
      <c r="M770">
        <v>0.571428571</v>
      </c>
      <c r="N770">
        <v>0.5</v>
      </c>
      <c r="O770">
        <v>0</v>
      </c>
      <c r="P770" s="4">
        <v>44617</v>
      </c>
      <c r="Q770">
        <f t="shared" si="11"/>
        <v>900769</v>
      </c>
      <c r="R770" s="2">
        <v>44617</v>
      </c>
    </row>
    <row r="771" spans="1:18" x14ac:dyDescent="0.35">
      <c r="A771" t="s">
        <v>16</v>
      </c>
      <c r="B771">
        <v>2022</v>
      </c>
      <c r="C771">
        <v>2</v>
      </c>
      <c r="D771" t="s">
        <v>21</v>
      </c>
      <c r="E771">
        <v>0</v>
      </c>
      <c r="F771" t="s">
        <v>27</v>
      </c>
      <c r="G771" t="s">
        <v>26</v>
      </c>
      <c r="H771" t="s">
        <v>30</v>
      </c>
      <c r="I771" t="s">
        <v>36</v>
      </c>
      <c r="J771">
        <v>83</v>
      </c>
      <c r="K771">
        <v>0.41</v>
      </c>
      <c r="L771">
        <v>20</v>
      </c>
      <c r="M771">
        <v>0.32530120499999998</v>
      </c>
      <c r="N771">
        <v>0.35</v>
      </c>
      <c r="O771">
        <v>7</v>
      </c>
      <c r="P771" s="4">
        <v>44624</v>
      </c>
      <c r="Q771">
        <f t="shared" si="11"/>
        <v>900770</v>
      </c>
      <c r="R771" s="2">
        <v>44618</v>
      </c>
    </row>
    <row r="772" spans="1:18" x14ac:dyDescent="0.35">
      <c r="A772" t="s">
        <v>18</v>
      </c>
      <c r="B772">
        <v>2022</v>
      </c>
      <c r="C772">
        <v>2</v>
      </c>
      <c r="D772" t="s">
        <v>21</v>
      </c>
      <c r="E772">
        <v>1</v>
      </c>
      <c r="F772" t="s">
        <v>25</v>
      </c>
      <c r="G772" t="s">
        <v>25</v>
      </c>
      <c r="H772" t="s">
        <v>29</v>
      </c>
      <c r="I772" t="s">
        <v>35</v>
      </c>
      <c r="J772">
        <v>6</v>
      </c>
      <c r="K772">
        <v>0.76</v>
      </c>
      <c r="L772">
        <v>12</v>
      </c>
      <c r="M772">
        <v>0.5</v>
      </c>
      <c r="N772">
        <v>0.5</v>
      </c>
      <c r="O772">
        <v>1</v>
      </c>
      <c r="P772" s="4">
        <v>44619</v>
      </c>
      <c r="Q772">
        <f t="shared" ref="Q772:Q835" si="12">Q771 + 1</f>
        <v>900771</v>
      </c>
      <c r="R772" s="2">
        <v>44618</v>
      </c>
    </row>
    <row r="773" spans="1:18" x14ac:dyDescent="0.35">
      <c r="A773" t="s">
        <v>19</v>
      </c>
      <c r="B773">
        <v>2022</v>
      </c>
      <c r="C773">
        <v>2</v>
      </c>
      <c r="D773" t="s">
        <v>21</v>
      </c>
      <c r="E773">
        <v>0</v>
      </c>
      <c r="F773" t="s">
        <v>25</v>
      </c>
      <c r="G773" t="s">
        <v>25</v>
      </c>
      <c r="H773" t="s">
        <v>28</v>
      </c>
      <c r="I773" t="s">
        <v>36</v>
      </c>
      <c r="J773">
        <v>4</v>
      </c>
      <c r="K773">
        <v>0.44</v>
      </c>
      <c r="L773">
        <v>12</v>
      </c>
      <c r="M773">
        <v>0.5</v>
      </c>
      <c r="N773">
        <v>0.46</v>
      </c>
      <c r="O773">
        <v>3</v>
      </c>
      <c r="P773" s="4">
        <v>44621</v>
      </c>
      <c r="Q773">
        <f t="shared" si="12"/>
        <v>900772</v>
      </c>
      <c r="R773" s="2">
        <v>44618</v>
      </c>
    </row>
    <row r="774" spans="1:18" x14ac:dyDescent="0.35">
      <c r="A774" t="s">
        <v>19</v>
      </c>
      <c r="B774">
        <v>2022</v>
      </c>
      <c r="C774">
        <v>2</v>
      </c>
      <c r="D774" t="s">
        <v>21</v>
      </c>
      <c r="E774">
        <v>0</v>
      </c>
      <c r="F774" t="s">
        <v>25</v>
      </c>
      <c r="G774" t="s">
        <v>26</v>
      </c>
      <c r="H774" t="s">
        <v>30</v>
      </c>
      <c r="I774" t="s">
        <v>39</v>
      </c>
      <c r="J774">
        <v>6</v>
      </c>
      <c r="K774">
        <v>0.76</v>
      </c>
      <c r="L774">
        <v>12</v>
      </c>
      <c r="M774">
        <v>0.16666666699999999</v>
      </c>
      <c r="N774">
        <v>0.19</v>
      </c>
      <c r="O774">
        <v>1</v>
      </c>
      <c r="P774" s="4">
        <v>44619</v>
      </c>
      <c r="Q774">
        <f t="shared" si="12"/>
        <v>900773</v>
      </c>
      <c r="R774" s="2">
        <v>44618</v>
      </c>
    </row>
    <row r="775" spans="1:18" x14ac:dyDescent="0.35">
      <c r="A775" t="s">
        <v>16</v>
      </c>
      <c r="B775">
        <v>2022</v>
      </c>
      <c r="C775">
        <v>2</v>
      </c>
      <c r="D775" t="s">
        <v>21</v>
      </c>
      <c r="E775">
        <v>0</v>
      </c>
      <c r="F775" t="s">
        <v>25</v>
      </c>
      <c r="G775" t="s">
        <v>26</v>
      </c>
      <c r="H775" t="s">
        <v>33</v>
      </c>
      <c r="I775" t="s">
        <v>38</v>
      </c>
      <c r="J775">
        <v>2</v>
      </c>
      <c r="K775">
        <v>0.8</v>
      </c>
      <c r="L775">
        <v>12</v>
      </c>
      <c r="M775">
        <v>0.5</v>
      </c>
      <c r="N775">
        <v>0.47</v>
      </c>
      <c r="O775">
        <v>0</v>
      </c>
      <c r="P775" s="4">
        <v>44618</v>
      </c>
      <c r="Q775">
        <f t="shared" si="12"/>
        <v>900774</v>
      </c>
      <c r="R775" s="2">
        <v>44618</v>
      </c>
    </row>
    <row r="776" spans="1:18" x14ac:dyDescent="0.35">
      <c r="A776" t="s">
        <v>16</v>
      </c>
      <c r="B776">
        <v>2022</v>
      </c>
      <c r="C776">
        <v>2</v>
      </c>
      <c r="D776" t="s">
        <v>21</v>
      </c>
      <c r="E776">
        <v>0</v>
      </c>
      <c r="F776" t="s">
        <v>26</v>
      </c>
      <c r="G776" t="s">
        <v>26</v>
      </c>
      <c r="H776" t="s">
        <v>31</v>
      </c>
      <c r="I776" t="s">
        <v>36</v>
      </c>
      <c r="J776">
        <v>30</v>
      </c>
      <c r="K776">
        <v>0.7</v>
      </c>
      <c r="L776">
        <v>6</v>
      </c>
      <c r="M776">
        <v>0.53333333299999997</v>
      </c>
      <c r="N776">
        <v>0.56000000000000005</v>
      </c>
      <c r="O776">
        <v>0</v>
      </c>
      <c r="P776" s="4">
        <v>44618</v>
      </c>
      <c r="Q776">
        <f t="shared" si="12"/>
        <v>900775</v>
      </c>
      <c r="R776" s="2">
        <v>44618</v>
      </c>
    </row>
    <row r="777" spans="1:18" x14ac:dyDescent="0.35">
      <c r="A777" t="s">
        <v>19</v>
      </c>
      <c r="B777">
        <v>2022</v>
      </c>
      <c r="C777">
        <v>2</v>
      </c>
      <c r="D777" t="s">
        <v>21</v>
      </c>
      <c r="E777">
        <v>0</v>
      </c>
      <c r="F777" t="s">
        <v>27</v>
      </c>
      <c r="G777" t="s">
        <v>26</v>
      </c>
      <c r="H777" t="s">
        <v>30</v>
      </c>
      <c r="I777" t="s">
        <v>35</v>
      </c>
      <c r="J777">
        <v>1</v>
      </c>
      <c r="K777">
        <v>0.6</v>
      </c>
      <c r="L777">
        <v>20</v>
      </c>
      <c r="M777">
        <v>0</v>
      </c>
      <c r="N777">
        <v>0</v>
      </c>
      <c r="O777">
        <v>1</v>
      </c>
      <c r="P777" s="4">
        <v>44619</v>
      </c>
      <c r="Q777">
        <f t="shared" si="12"/>
        <v>900776</v>
      </c>
      <c r="R777" s="2">
        <v>44618</v>
      </c>
    </row>
    <row r="778" spans="1:18" x14ac:dyDescent="0.35">
      <c r="A778" t="s">
        <v>18</v>
      </c>
      <c r="B778">
        <v>2022</v>
      </c>
      <c r="C778">
        <v>2</v>
      </c>
      <c r="D778" t="s">
        <v>21</v>
      </c>
      <c r="E778">
        <v>1</v>
      </c>
      <c r="F778" t="s">
        <v>25</v>
      </c>
      <c r="G778" t="s">
        <v>25</v>
      </c>
      <c r="H778" t="s">
        <v>28</v>
      </c>
      <c r="I778" t="s">
        <v>36</v>
      </c>
      <c r="J778">
        <v>83</v>
      </c>
      <c r="K778">
        <v>0.64</v>
      </c>
      <c r="L778">
        <v>12</v>
      </c>
      <c r="M778">
        <v>0.61445783099999995</v>
      </c>
      <c r="N778">
        <v>0.6</v>
      </c>
      <c r="O778">
        <v>7</v>
      </c>
      <c r="P778" s="4">
        <v>44624</v>
      </c>
      <c r="Q778">
        <f t="shared" si="12"/>
        <v>900777</v>
      </c>
      <c r="R778" s="2">
        <v>44618</v>
      </c>
    </row>
    <row r="779" spans="1:18" x14ac:dyDescent="0.35">
      <c r="A779" t="s">
        <v>18</v>
      </c>
      <c r="B779">
        <v>2022</v>
      </c>
      <c r="C779">
        <v>2</v>
      </c>
      <c r="D779" t="s">
        <v>21</v>
      </c>
      <c r="E779">
        <v>1</v>
      </c>
      <c r="F779" t="s">
        <v>27</v>
      </c>
      <c r="G779" t="s">
        <v>26</v>
      </c>
      <c r="H779" t="s">
        <v>34</v>
      </c>
      <c r="I779" t="s">
        <v>36</v>
      </c>
      <c r="J779">
        <v>358</v>
      </c>
      <c r="K779">
        <v>0.34</v>
      </c>
      <c r="L779">
        <v>50</v>
      </c>
      <c r="M779">
        <v>0.262569832</v>
      </c>
      <c r="N779">
        <v>0.28000000000000003</v>
      </c>
      <c r="O779">
        <v>7</v>
      </c>
      <c r="P779" s="4">
        <v>44624</v>
      </c>
      <c r="Q779">
        <f t="shared" si="12"/>
        <v>900778</v>
      </c>
      <c r="R779" s="2">
        <v>44618</v>
      </c>
    </row>
    <row r="780" spans="1:18" x14ac:dyDescent="0.35">
      <c r="A780" t="s">
        <v>17</v>
      </c>
      <c r="B780">
        <v>2022</v>
      </c>
      <c r="C780">
        <v>2</v>
      </c>
      <c r="D780" t="s">
        <v>21</v>
      </c>
      <c r="E780">
        <v>0</v>
      </c>
      <c r="F780" t="s">
        <v>25</v>
      </c>
      <c r="G780" t="s">
        <v>25</v>
      </c>
      <c r="H780" t="s">
        <v>34</v>
      </c>
      <c r="I780" t="s">
        <v>35</v>
      </c>
      <c r="J780">
        <v>2</v>
      </c>
      <c r="K780">
        <v>0.5</v>
      </c>
      <c r="L780">
        <v>12</v>
      </c>
      <c r="M780">
        <v>0.5</v>
      </c>
      <c r="N780">
        <v>0.5</v>
      </c>
      <c r="O780">
        <v>0</v>
      </c>
      <c r="P780" s="4">
        <v>44618</v>
      </c>
      <c r="Q780">
        <f t="shared" si="12"/>
        <v>900779</v>
      </c>
      <c r="R780" s="2">
        <v>44618</v>
      </c>
    </row>
    <row r="781" spans="1:18" x14ac:dyDescent="0.35">
      <c r="A781" t="s">
        <v>19</v>
      </c>
      <c r="B781">
        <v>2022</v>
      </c>
      <c r="C781">
        <v>2</v>
      </c>
      <c r="D781" t="s">
        <v>21</v>
      </c>
      <c r="E781">
        <v>0</v>
      </c>
      <c r="F781" t="s">
        <v>25</v>
      </c>
      <c r="G781" t="s">
        <v>25</v>
      </c>
      <c r="H781" t="s">
        <v>31</v>
      </c>
      <c r="I781" t="s">
        <v>36</v>
      </c>
      <c r="J781">
        <v>358</v>
      </c>
      <c r="K781">
        <v>0.75</v>
      </c>
      <c r="L781">
        <v>24</v>
      </c>
      <c r="M781">
        <v>0.36592178800000003</v>
      </c>
      <c r="N781">
        <v>0.41</v>
      </c>
      <c r="O781">
        <v>7</v>
      </c>
      <c r="P781" s="4">
        <v>44624</v>
      </c>
      <c r="Q781">
        <f t="shared" si="12"/>
        <v>900780</v>
      </c>
      <c r="R781" s="2">
        <v>44618</v>
      </c>
    </row>
    <row r="782" spans="1:18" x14ac:dyDescent="0.35">
      <c r="A782" t="s">
        <v>19</v>
      </c>
      <c r="B782">
        <v>2022</v>
      </c>
      <c r="C782">
        <v>2</v>
      </c>
      <c r="D782" t="s">
        <v>21</v>
      </c>
      <c r="E782">
        <v>0</v>
      </c>
      <c r="F782" t="s">
        <v>26</v>
      </c>
      <c r="G782" t="s">
        <v>26</v>
      </c>
      <c r="H782" t="s">
        <v>31</v>
      </c>
      <c r="I782" t="s">
        <v>35</v>
      </c>
      <c r="J782">
        <v>364</v>
      </c>
      <c r="K782">
        <v>0.19</v>
      </c>
      <c r="L782">
        <v>15</v>
      </c>
      <c r="M782">
        <v>0.37637362600000002</v>
      </c>
      <c r="N782">
        <v>0.35</v>
      </c>
      <c r="O782">
        <v>1</v>
      </c>
      <c r="P782" s="4">
        <v>44619</v>
      </c>
      <c r="Q782">
        <f t="shared" si="12"/>
        <v>900781</v>
      </c>
      <c r="R782" s="2">
        <v>44618</v>
      </c>
    </row>
    <row r="783" spans="1:18" x14ac:dyDescent="0.35">
      <c r="A783" t="s">
        <v>19</v>
      </c>
      <c r="B783">
        <v>2022</v>
      </c>
      <c r="C783">
        <v>2</v>
      </c>
      <c r="D783" t="s">
        <v>21</v>
      </c>
      <c r="E783">
        <v>0</v>
      </c>
      <c r="F783" t="s">
        <v>26</v>
      </c>
      <c r="G783" t="s">
        <v>26</v>
      </c>
      <c r="H783" t="s">
        <v>30</v>
      </c>
      <c r="I783" t="s">
        <v>38</v>
      </c>
      <c r="J783">
        <v>1</v>
      </c>
      <c r="K783">
        <v>0.73</v>
      </c>
      <c r="L783">
        <v>3</v>
      </c>
      <c r="M783">
        <v>0</v>
      </c>
      <c r="N783">
        <v>0</v>
      </c>
      <c r="O783">
        <v>1</v>
      </c>
      <c r="P783" s="4">
        <v>44620</v>
      </c>
      <c r="Q783">
        <f t="shared" si="12"/>
        <v>900782</v>
      </c>
      <c r="R783" s="2">
        <v>44619</v>
      </c>
    </row>
    <row r="784" spans="1:18" x14ac:dyDescent="0.35">
      <c r="A784" t="s">
        <v>19</v>
      </c>
      <c r="B784">
        <v>2022</v>
      </c>
      <c r="C784">
        <v>2</v>
      </c>
      <c r="D784" t="s">
        <v>21</v>
      </c>
      <c r="E784">
        <v>0</v>
      </c>
      <c r="F784" t="s">
        <v>26</v>
      </c>
      <c r="G784" t="s">
        <v>26</v>
      </c>
      <c r="H784" t="s">
        <v>31</v>
      </c>
      <c r="I784" t="s">
        <v>35</v>
      </c>
      <c r="J784">
        <v>4</v>
      </c>
      <c r="K784">
        <v>0.21</v>
      </c>
      <c r="L784">
        <v>6</v>
      </c>
      <c r="M784">
        <v>0.25</v>
      </c>
      <c r="N784">
        <v>0.26</v>
      </c>
      <c r="O784">
        <v>3</v>
      </c>
      <c r="P784" s="4">
        <v>44621</v>
      </c>
      <c r="Q784">
        <f t="shared" si="12"/>
        <v>900783</v>
      </c>
      <c r="R784" s="2">
        <v>44619</v>
      </c>
    </row>
    <row r="785" spans="1:18" x14ac:dyDescent="0.35">
      <c r="A785" t="s">
        <v>19</v>
      </c>
      <c r="B785">
        <v>2022</v>
      </c>
      <c r="C785">
        <v>2</v>
      </c>
      <c r="D785" t="s">
        <v>21</v>
      </c>
      <c r="E785">
        <v>0</v>
      </c>
      <c r="F785" t="s">
        <v>25</v>
      </c>
      <c r="G785" t="s">
        <v>26</v>
      </c>
      <c r="H785" t="s">
        <v>30</v>
      </c>
      <c r="I785" t="s">
        <v>36</v>
      </c>
      <c r="J785">
        <v>83</v>
      </c>
      <c r="K785">
        <v>0.38</v>
      </c>
      <c r="L785">
        <v>12</v>
      </c>
      <c r="M785">
        <v>0.27710843400000001</v>
      </c>
      <c r="N785">
        <v>0.28000000000000003</v>
      </c>
      <c r="O785">
        <v>7</v>
      </c>
      <c r="P785" s="4">
        <v>44625</v>
      </c>
      <c r="Q785">
        <f t="shared" si="12"/>
        <v>900784</v>
      </c>
      <c r="R785" s="2">
        <v>44619</v>
      </c>
    </row>
    <row r="786" spans="1:18" x14ac:dyDescent="0.35">
      <c r="A786" t="s">
        <v>19</v>
      </c>
      <c r="B786">
        <v>2022</v>
      </c>
      <c r="C786">
        <v>2</v>
      </c>
      <c r="D786" t="s">
        <v>21</v>
      </c>
      <c r="E786">
        <v>0</v>
      </c>
      <c r="F786" t="s">
        <v>26</v>
      </c>
      <c r="G786" t="s">
        <v>26</v>
      </c>
      <c r="H786" t="s">
        <v>29</v>
      </c>
      <c r="I786" t="s">
        <v>35</v>
      </c>
      <c r="J786">
        <v>335</v>
      </c>
      <c r="K786">
        <v>0.11</v>
      </c>
      <c r="L786">
        <v>15</v>
      </c>
      <c r="M786">
        <v>0.81791044800000001</v>
      </c>
      <c r="N786">
        <v>0.78</v>
      </c>
      <c r="O786">
        <v>30</v>
      </c>
      <c r="P786" s="4">
        <v>44648</v>
      </c>
      <c r="Q786">
        <f t="shared" si="12"/>
        <v>900785</v>
      </c>
      <c r="R786" s="2">
        <v>44619</v>
      </c>
    </row>
    <row r="787" spans="1:18" x14ac:dyDescent="0.35">
      <c r="A787" t="s">
        <v>19</v>
      </c>
      <c r="B787">
        <v>2022</v>
      </c>
      <c r="C787">
        <v>2</v>
      </c>
      <c r="D787" t="s">
        <v>21</v>
      </c>
      <c r="E787">
        <v>0</v>
      </c>
      <c r="F787" t="s">
        <v>26</v>
      </c>
      <c r="G787" t="s">
        <v>26</v>
      </c>
      <c r="H787" t="s">
        <v>29</v>
      </c>
      <c r="I787" t="s">
        <v>36</v>
      </c>
      <c r="J787">
        <v>30</v>
      </c>
      <c r="K787">
        <v>0.74</v>
      </c>
      <c r="L787">
        <v>6</v>
      </c>
      <c r="M787">
        <v>0.4</v>
      </c>
      <c r="N787">
        <v>0.34</v>
      </c>
      <c r="O787">
        <v>0</v>
      </c>
      <c r="P787" s="4">
        <v>44619</v>
      </c>
      <c r="Q787">
        <f t="shared" si="12"/>
        <v>900786</v>
      </c>
      <c r="R787" s="2">
        <v>44619</v>
      </c>
    </row>
    <row r="788" spans="1:18" x14ac:dyDescent="0.35">
      <c r="A788" t="s">
        <v>18</v>
      </c>
      <c r="B788">
        <v>2022</v>
      </c>
      <c r="C788">
        <v>2</v>
      </c>
      <c r="D788" t="s">
        <v>21</v>
      </c>
      <c r="E788">
        <v>1</v>
      </c>
      <c r="F788" t="s">
        <v>26</v>
      </c>
      <c r="G788" t="s">
        <v>26</v>
      </c>
      <c r="H788" t="s">
        <v>29</v>
      </c>
      <c r="I788" t="s">
        <v>35</v>
      </c>
      <c r="J788">
        <v>7</v>
      </c>
      <c r="K788">
        <v>0.69</v>
      </c>
      <c r="L788">
        <v>6</v>
      </c>
      <c r="M788">
        <v>0.571428571</v>
      </c>
      <c r="N788">
        <v>0.54</v>
      </c>
      <c r="O788">
        <v>0</v>
      </c>
      <c r="P788" s="4">
        <v>44619</v>
      </c>
      <c r="Q788">
        <f t="shared" si="12"/>
        <v>900787</v>
      </c>
      <c r="R788" s="2">
        <v>44619</v>
      </c>
    </row>
    <row r="789" spans="1:18" x14ac:dyDescent="0.35">
      <c r="A789" t="s">
        <v>18</v>
      </c>
      <c r="B789">
        <v>2022</v>
      </c>
      <c r="C789">
        <v>2</v>
      </c>
      <c r="D789" t="s">
        <v>21</v>
      </c>
      <c r="E789">
        <v>1</v>
      </c>
      <c r="F789" t="s">
        <v>25</v>
      </c>
      <c r="G789" t="s">
        <v>25</v>
      </c>
      <c r="H789" t="s">
        <v>28</v>
      </c>
      <c r="I789" t="s">
        <v>35</v>
      </c>
      <c r="J789">
        <v>60</v>
      </c>
      <c r="K789">
        <v>0.8</v>
      </c>
      <c r="L789">
        <v>12</v>
      </c>
      <c r="M789">
        <v>0.43333333299999999</v>
      </c>
      <c r="N789">
        <v>0.37</v>
      </c>
      <c r="O789">
        <v>30</v>
      </c>
      <c r="P789" s="4">
        <v>44648</v>
      </c>
      <c r="Q789">
        <f t="shared" si="12"/>
        <v>900788</v>
      </c>
      <c r="R789" s="2">
        <v>44619</v>
      </c>
    </row>
    <row r="790" spans="1:18" x14ac:dyDescent="0.35">
      <c r="A790" t="s">
        <v>17</v>
      </c>
      <c r="B790">
        <v>2022</v>
      </c>
      <c r="C790">
        <v>2</v>
      </c>
      <c r="D790" t="s">
        <v>21</v>
      </c>
      <c r="E790">
        <v>0</v>
      </c>
      <c r="F790" t="s">
        <v>25</v>
      </c>
      <c r="G790" t="s">
        <v>27</v>
      </c>
      <c r="H790" t="s">
        <v>33</v>
      </c>
      <c r="I790" t="s">
        <v>39</v>
      </c>
      <c r="J790">
        <v>87</v>
      </c>
      <c r="K790">
        <v>0.69</v>
      </c>
      <c r="L790">
        <v>12</v>
      </c>
      <c r="M790">
        <v>0.50574712600000005</v>
      </c>
      <c r="N790">
        <v>0.55000000000000004</v>
      </c>
      <c r="O790">
        <v>3</v>
      </c>
      <c r="P790" s="4">
        <v>44621</v>
      </c>
      <c r="Q790">
        <f t="shared" si="12"/>
        <v>900789</v>
      </c>
      <c r="R790" s="2">
        <v>44619</v>
      </c>
    </row>
    <row r="791" spans="1:18" x14ac:dyDescent="0.35">
      <c r="A791" t="s">
        <v>18</v>
      </c>
      <c r="B791">
        <v>2022</v>
      </c>
      <c r="C791">
        <v>2</v>
      </c>
      <c r="D791" t="s">
        <v>21</v>
      </c>
      <c r="E791">
        <v>1</v>
      </c>
      <c r="F791" t="s">
        <v>27</v>
      </c>
      <c r="G791" t="s">
        <v>25</v>
      </c>
      <c r="H791" t="s">
        <v>28</v>
      </c>
      <c r="I791" t="s">
        <v>36</v>
      </c>
      <c r="J791">
        <v>4</v>
      </c>
      <c r="K791">
        <v>0.65</v>
      </c>
      <c r="L791">
        <v>20</v>
      </c>
      <c r="M791">
        <v>0.5</v>
      </c>
      <c r="N791">
        <v>0.56000000000000005</v>
      </c>
      <c r="O791">
        <v>3</v>
      </c>
      <c r="P791" s="4">
        <v>44621</v>
      </c>
      <c r="Q791">
        <f t="shared" si="12"/>
        <v>900790</v>
      </c>
      <c r="R791" s="2">
        <v>44619</v>
      </c>
    </row>
    <row r="792" spans="1:18" x14ac:dyDescent="0.35">
      <c r="A792" t="s">
        <v>18</v>
      </c>
      <c r="B792">
        <v>2022</v>
      </c>
      <c r="C792">
        <v>2</v>
      </c>
      <c r="D792" t="s">
        <v>21</v>
      </c>
      <c r="E792">
        <v>1</v>
      </c>
      <c r="F792" t="s">
        <v>27</v>
      </c>
      <c r="G792" t="s">
        <v>25</v>
      </c>
      <c r="H792" t="s">
        <v>30</v>
      </c>
      <c r="I792" t="s">
        <v>37</v>
      </c>
      <c r="J792">
        <v>358</v>
      </c>
      <c r="K792">
        <v>0.69</v>
      </c>
      <c r="L792">
        <v>40</v>
      </c>
      <c r="M792">
        <v>0.22625698299999999</v>
      </c>
      <c r="N792">
        <v>0.25</v>
      </c>
      <c r="O792">
        <v>7</v>
      </c>
      <c r="P792" s="4">
        <v>44625</v>
      </c>
      <c r="Q792">
        <f t="shared" si="12"/>
        <v>900791</v>
      </c>
      <c r="R792" s="2">
        <v>44619</v>
      </c>
    </row>
    <row r="793" spans="1:18" x14ac:dyDescent="0.35">
      <c r="A793" t="s">
        <v>19</v>
      </c>
      <c r="B793">
        <v>2022</v>
      </c>
      <c r="C793">
        <v>2</v>
      </c>
      <c r="D793" t="s">
        <v>21</v>
      </c>
      <c r="E793">
        <v>0</v>
      </c>
      <c r="F793" t="s">
        <v>26</v>
      </c>
      <c r="G793" t="s">
        <v>26</v>
      </c>
      <c r="H793" t="s">
        <v>33</v>
      </c>
      <c r="I793" t="s">
        <v>35</v>
      </c>
      <c r="J793">
        <v>27</v>
      </c>
      <c r="K793">
        <v>0.1</v>
      </c>
      <c r="L793">
        <v>6</v>
      </c>
      <c r="M793">
        <v>0.74074074099999998</v>
      </c>
      <c r="N793">
        <v>0.8</v>
      </c>
      <c r="O793">
        <v>3</v>
      </c>
      <c r="P793" s="4">
        <v>44621</v>
      </c>
      <c r="Q793">
        <f t="shared" si="12"/>
        <v>900792</v>
      </c>
      <c r="R793" s="2">
        <v>44619</v>
      </c>
    </row>
    <row r="794" spans="1:18" x14ac:dyDescent="0.35">
      <c r="A794" t="s">
        <v>17</v>
      </c>
      <c r="B794">
        <v>2022</v>
      </c>
      <c r="C794">
        <v>2</v>
      </c>
      <c r="D794" t="s">
        <v>21</v>
      </c>
      <c r="E794">
        <v>0</v>
      </c>
      <c r="F794" t="s">
        <v>26</v>
      </c>
      <c r="G794" t="s">
        <v>26</v>
      </c>
      <c r="H794" t="s">
        <v>31</v>
      </c>
      <c r="I794" t="s">
        <v>36</v>
      </c>
      <c r="J794">
        <v>2</v>
      </c>
      <c r="K794">
        <v>0.88</v>
      </c>
      <c r="L794">
        <v>6</v>
      </c>
      <c r="M794">
        <v>0.5</v>
      </c>
      <c r="N794">
        <v>0.43</v>
      </c>
      <c r="O794">
        <v>0</v>
      </c>
      <c r="P794" s="4">
        <v>44619</v>
      </c>
      <c r="Q794">
        <f t="shared" si="12"/>
        <v>900793</v>
      </c>
      <c r="R794" s="2">
        <v>44619</v>
      </c>
    </row>
    <row r="795" spans="1:18" x14ac:dyDescent="0.35">
      <c r="A795" t="s">
        <v>20</v>
      </c>
      <c r="B795">
        <v>2022</v>
      </c>
      <c r="C795">
        <v>2</v>
      </c>
      <c r="D795" t="s">
        <v>21</v>
      </c>
      <c r="E795">
        <v>0</v>
      </c>
      <c r="F795" t="s">
        <v>26</v>
      </c>
      <c r="G795" t="s">
        <v>26</v>
      </c>
      <c r="H795" t="s">
        <v>30</v>
      </c>
      <c r="I795" t="s">
        <v>37</v>
      </c>
      <c r="J795">
        <v>335</v>
      </c>
      <c r="K795">
        <v>0.72</v>
      </c>
      <c r="L795">
        <v>12</v>
      </c>
      <c r="M795">
        <v>0.52537313399999996</v>
      </c>
      <c r="N795">
        <v>0.57999999999999996</v>
      </c>
      <c r="O795">
        <v>30</v>
      </c>
      <c r="P795" s="4">
        <v>44648</v>
      </c>
      <c r="Q795">
        <f t="shared" si="12"/>
        <v>900794</v>
      </c>
      <c r="R795" s="2">
        <v>44619</v>
      </c>
    </row>
    <row r="796" spans="1:18" x14ac:dyDescent="0.35">
      <c r="A796" t="s">
        <v>19</v>
      </c>
      <c r="B796">
        <v>2022</v>
      </c>
      <c r="C796">
        <v>2</v>
      </c>
      <c r="D796" t="s">
        <v>21</v>
      </c>
      <c r="E796">
        <v>0</v>
      </c>
      <c r="F796" t="s">
        <v>25</v>
      </c>
      <c r="G796" t="s">
        <v>26</v>
      </c>
      <c r="H796" t="s">
        <v>30</v>
      </c>
      <c r="I796" t="s">
        <v>38</v>
      </c>
      <c r="J796">
        <v>7</v>
      </c>
      <c r="K796">
        <v>0.6</v>
      </c>
      <c r="L796">
        <v>12</v>
      </c>
      <c r="M796">
        <v>0.28571428599999998</v>
      </c>
      <c r="N796">
        <v>0.32</v>
      </c>
      <c r="O796">
        <v>0</v>
      </c>
      <c r="P796" s="4">
        <v>44619</v>
      </c>
      <c r="Q796">
        <f t="shared" si="12"/>
        <v>900795</v>
      </c>
      <c r="R796" s="2">
        <v>44619</v>
      </c>
    </row>
    <row r="797" spans="1:18" x14ac:dyDescent="0.35">
      <c r="A797" t="s">
        <v>19</v>
      </c>
      <c r="B797">
        <v>2022</v>
      </c>
      <c r="C797">
        <v>2</v>
      </c>
      <c r="D797" t="s">
        <v>21</v>
      </c>
      <c r="E797">
        <v>0</v>
      </c>
      <c r="F797" t="s">
        <v>27</v>
      </c>
      <c r="G797" t="s">
        <v>25</v>
      </c>
      <c r="H797" t="s">
        <v>30</v>
      </c>
      <c r="I797" t="s">
        <v>38</v>
      </c>
      <c r="J797">
        <v>83</v>
      </c>
      <c r="K797">
        <v>0.84</v>
      </c>
      <c r="L797">
        <v>20</v>
      </c>
      <c r="M797">
        <v>0.469879518</v>
      </c>
      <c r="N797">
        <v>0.42</v>
      </c>
      <c r="O797">
        <v>7</v>
      </c>
      <c r="P797" s="4">
        <v>44625</v>
      </c>
      <c r="Q797">
        <f t="shared" si="12"/>
        <v>900796</v>
      </c>
      <c r="R797" s="2">
        <v>44619</v>
      </c>
    </row>
    <row r="798" spans="1:18" x14ac:dyDescent="0.35">
      <c r="A798" t="s">
        <v>18</v>
      </c>
      <c r="B798">
        <v>2022</v>
      </c>
      <c r="C798">
        <v>2</v>
      </c>
      <c r="D798" t="s">
        <v>21</v>
      </c>
      <c r="E798">
        <v>1</v>
      </c>
      <c r="F798" t="s">
        <v>26</v>
      </c>
      <c r="G798" t="s">
        <v>25</v>
      </c>
      <c r="H798" t="s">
        <v>29</v>
      </c>
      <c r="I798" t="s">
        <v>36</v>
      </c>
      <c r="J798">
        <v>6</v>
      </c>
      <c r="K798">
        <v>0.79</v>
      </c>
      <c r="L798">
        <v>6</v>
      </c>
      <c r="M798">
        <v>0.83333333300000001</v>
      </c>
      <c r="N798">
        <v>0.8</v>
      </c>
      <c r="O798">
        <v>1</v>
      </c>
      <c r="P798" s="4">
        <v>44620</v>
      </c>
      <c r="Q798">
        <f t="shared" si="12"/>
        <v>900797</v>
      </c>
      <c r="R798" s="2">
        <v>44619</v>
      </c>
    </row>
    <row r="799" spans="1:18" x14ac:dyDescent="0.35">
      <c r="A799" t="s">
        <v>18</v>
      </c>
      <c r="B799">
        <v>2022</v>
      </c>
      <c r="C799">
        <v>2</v>
      </c>
      <c r="D799" t="s">
        <v>21</v>
      </c>
      <c r="E799">
        <v>1</v>
      </c>
      <c r="F799" t="s">
        <v>26</v>
      </c>
      <c r="G799" t="s">
        <v>26</v>
      </c>
      <c r="H799" t="s">
        <v>30</v>
      </c>
      <c r="I799" t="s">
        <v>35</v>
      </c>
      <c r="J799">
        <v>358</v>
      </c>
      <c r="K799">
        <v>0.55000000000000004</v>
      </c>
      <c r="L799">
        <v>15</v>
      </c>
      <c r="M799">
        <v>0.68994413399999999</v>
      </c>
      <c r="N799">
        <v>0.76</v>
      </c>
      <c r="O799">
        <v>7</v>
      </c>
      <c r="P799" s="4">
        <v>44625</v>
      </c>
      <c r="Q799">
        <f t="shared" si="12"/>
        <v>900798</v>
      </c>
      <c r="R799" s="2">
        <v>44619</v>
      </c>
    </row>
    <row r="800" spans="1:18" x14ac:dyDescent="0.35">
      <c r="A800" t="s">
        <v>19</v>
      </c>
      <c r="B800">
        <v>2022</v>
      </c>
      <c r="C800">
        <v>2</v>
      </c>
      <c r="D800" t="s">
        <v>21</v>
      </c>
      <c r="E800">
        <v>0</v>
      </c>
      <c r="F800" t="s">
        <v>25</v>
      </c>
      <c r="G800" t="s">
        <v>25</v>
      </c>
      <c r="H800" t="s">
        <v>33</v>
      </c>
      <c r="I800" t="s">
        <v>39</v>
      </c>
      <c r="J800">
        <v>362</v>
      </c>
      <c r="K800">
        <v>0.54</v>
      </c>
      <c r="L800">
        <v>30</v>
      </c>
      <c r="M800">
        <v>0.29281768000000002</v>
      </c>
      <c r="N800">
        <v>0.31</v>
      </c>
      <c r="O800">
        <v>3</v>
      </c>
      <c r="P800" s="4">
        <v>44621</v>
      </c>
      <c r="Q800">
        <f t="shared" si="12"/>
        <v>900799</v>
      </c>
      <c r="R800" s="2">
        <v>44619</v>
      </c>
    </row>
    <row r="801" spans="1:18" x14ac:dyDescent="0.35">
      <c r="A801" t="s">
        <v>18</v>
      </c>
      <c r="B801">
        <v>2022</v>
      </c>
      <c r="C801">
        <v>2</v>
      </c>
      <c r="D801" t="s">
        <v>21</v>
      </c>
      <c r="E801">
        <v>1</v>
      </c>
      <c r="F801" t="s">
        <v>27</v>
      </c>
      <c r="G801" t="s">
        <v>25</v>
      </c>
      <c r="H801" t="s">
        <v>30</v>
      </c>
      <c r="I801" t="s">
        <v>38</v>
      </c>
      <c r="J801">
        <v>7</v>
      </c>
      <c r="K801">
        <v>0.49</v>
      </c>
      <c r="L801">
        <v>20</v>
      </c>
      <c r="M801">
        <v>0.28571428599999998</v>
      </c>
      <c r="N801">
        <v>0.26</v>
      </c>
      <c r="O801">
        <v>0</v>
      </c>
      <c r="P801" s="4">
        <v>44619</v>
      </c>
      <c r="Q801">
        <f t="shared" si="12"/>
        <v>900800</v>
      </c>
      <c r="R801" s="2">
        <v>44619</v>
      </c>
    </row>
    <row r="802" spans="1:18" x14ac:dyDescent="0.35">
      <c r="A802" t="s">
        <v>16</v>
      </c>
      <c r="B802">
        <v>2022</v>
      </c>
      <c r="C802">
        <v>2</v>
      </c>
      <c r="D802" t="s">
        <v>21</v>
      </c>
      <c r="E802">
        <v>0</v>
      </c>
      <c r="F802" t="s">
        <v>26</v>
      </c>
      <c r="G802" t="s">
        <v>26</v>
      </c>
      <c r="H802" t="s">
        <v>33</v>
      </c>
      <c r="I802" t="s">
        <v>38</v>
      </c>
      <c r="J802">
        <v>6</v>
      </c>
      <c r="K802">
        <v>0.66</v>
      </c>
      <c r="L802">
        <v>6</v>
      </c>
      <c r="M802">
        <v>0.5</v>
      </c>
      <c r="N802">
        <v>0.51</v>
      </c>
      <c r="O802">
        <v>1</v>
      </c>
      <c r="P802" s="4">
        <v>44620</v>
      </c>
      <c r="Q802">
        <f t="shared" si="12"/>
        <v>900801</v>
      </c>
      <c r="R802" s="2">
        <v>44619</v>
      </c>
    </row>
    <row r="803" spans="1:18" x14ac:dyDescent="0.35">
      <c r="A803" t="s">
        <v>19</v>
      </c>
      <c r="B803">
        <v>2022</v>
      </c>
      <c r="C803">
        <v>2</v>
      </c>
      <c r="D803" t="s">
        <v>21</v>
      </c>
      <c r="E803">
        <v>0</v>
      </c>
      <c r="F803" t="s">
        <v>26</v>
      </c>
      <c r="G803" t="s">
        <v>26</v>
      </c>
      <c r="H803" t="s">
        <v>33</v>
      </c>
      <c r="I803" t="s">
        <v>38</v>
      </c>
      <c r="J803">
        <v>7</v>
      </c>
      <c r="K803">
        <v>0.87</v>
      </c>
      <c r="L803">
        <v>6</v>
      </c>
      <c r="M803">
        <v>0.571428571</v>
      </c>
      <c r="N803">
        <v>0.57999999999999996</v>
      </c>
      <c r="O803">
        <v>0</v>
      </c>
      <c r="P803" s="4">
        <v>44619</v>
      </c>
      <c r="Q803">
        <f t="shared" si="12"/>
        <v>900802</v>
      </c>
      <c r="R803" s="2">
        <v>44619</v>
      </c>
    </row>
    <row r="804" spans="1:18" x14ac:dyDescent="0.35">
      <c r="A804" t="s">
        <v>18</v>
      </c>
      <c r="B804">
        <v>2022</v>
      </c>
      <c r="C804">
        <v>2</v>
      </c>
      <c r="D804" t="s">
        <v>21</v>
      </c>
      <c r="E804">
        <v>1</v>
      </c>
      <c r="F804" t="s">
        <v>25</v>
      </c>
      <c r="G804" t="s">
        <v>25</v>
      </c>
      <c r="H804" t="s">
        <v>30</v>
      </c>
      <c r="I804" t="s">
        <v>35</v>
      </c>
      <c r="J804">
        <v>60</v>
      </c>
      <c r="K804">
        <v>0.77</v>
      </c>
      <c r="L804">
        <v>12</v>
      </c>
      <c r="M804">
        <v>0.55000000000000004</v>
      </c>
      <c r="N804">
        <v>0.56999999999999995</v>
      </c>
      <c r="O804">
        <v>30</v>
      </c>
      <c r="P804" s="4">
        <v>44649</v>
      </c>
      <c r="Q804">
        <f t="shared" si="12"/>
        <v>900803</v>
      </c>
      <c r="R804" s="2">
        <v>44620</v>
      </c>
    </row>
    <row r="805" spans="1:18" x14ac:dyDescent="0.35">
      <c r="A805" t="s">
        <v>19</v>
      </c>
      <c r="B805">
        <v>2022</v>
      </c>
      <c r="C805">
        <v>2</v>
      </c>
      <c r="D805" t="s">
        <v>21</v>
      </c>
      <c r="E805">
        <v>0</v>
      </c>
      <c r="F805" t="s">
        <v>27</v>
      </c>
      <c r="G805" t="s">
        <v>27</v>
      </c>
      <c r="H805" t="s">
        <v>30</v>
      </c>
      <c r="I805" t="s">
        <v>37</v>
      </c>
      <c r="J805">
        <v>90</v>
      </c>
      <c r="K805">
        <v>0.61</v>
      </c>
      <c r="L805">
        <v>20</v>
      </c>
      <c r="M805">
        <v>0.55555555599999995</v>
      </c>
      <c r="N805">
        <v>0.51</v>
      </c>
      <c r="O805">
        <v>0</v>
      </c>
      <c r="P805" s="4">
        <v>44620</v>
      </c>
      <c r="Q805">
        <f t="shared" si="12"/>
        <v>900804</v>
      </c>
      <c r="R805" s="2">
        <v>44620</v>
      </c>
    </row>
    <row r="806" spans="1:18" x14ac:dyDescent="0.35">
      <c r="A806" t="s">
        <v>19</v>
      </c>
      <c r="B806">
        <v>2022</v>
      </c>
      <c r="C806">
        <v>2</v>
      </c>
      <c r="D806" t="s">
        <v>21</v>
      </c>
      <c r="E806">
        <v>0</v>
      </c>
      <c r="F806" t="s">
        <v>26</v>
      </c>
      <c r="G806" t="s">
        <v>26</v>
      </c>
      <c r="H806" t="s">
        <v>30</v>
      </c>
      <c r="I806" t="s">
        <v>38</v>
      </c>
      <c r="J806">
        <v>4</v>
      </c>
      <c r="K806">
        <v>0.77</v>
      </c>
      <c r="L806">
        <v>6</v>
      </c>
      <c r="M806">
        <v>0.5</v>
      </c>
      <c r="N806">
        <v>0.48</v>
      </c>
      <c r="O806">
        <v>3</v>
      </c>
      <c r="P806" s="4">
        <v>44622</v>
      </c>
      <c r="Q806">
        <f t="shared" si="12"/>
        <v>900805</v>
      </c>
      <c r="R806" s="2">
        <v>44620</v>
      </c>
    </row>
    <row r="807" spans="1:18" x14ac:dyDescent="0.35">
      <c r="A807" t="s">
        <v>19</v>
      </c>
      <c r="B807">
        <v>2022</v>
      </c>
      <c r="C807">
        <v>2</v>
      </c>
      <c r="D807" t="s">
        <v>21</v>
      </c>
      <c r="E807">
        <v>0</v>
      </c>
      <c r="F807" t="s">
        <v>26</v>
      </c>
      <c r="G807" t="s">
        <v>26</v>
      </c>
      <c r="H807" t="s">
        <v>30</v>
      </c>
      <c r="I807" t="s">
        <v>35</v>
      </c>
      <c r="J807">
        <v>7</v>
      </c>
      <c r="K807">
        <v>0.76</v>
      </c>
      <c r="L807">
        <v>6</v>
      </c>
      <c r="M807">
        <v>0.571428571</v>
      </c>
      <c r="N807">
        <v>0.51</v>
      </c>
      <c r="O807">
        <v>0</v>
      </c>
      <c r="P807" s="4">
        <v>44620</v>
      </c>
      <c r="Q807">
        <f t="shared" si="12"/>
        <v>900806</v>
      </c>
      <c r="R807" s="2">
        <v>44620</v>
      </c>
    </row>
    <row r="808" spans="1:18" x14ac:dyDescent="0.35">
      <c r="A808" t="s">
        <v>17</v>
      </c>
      <c r="B808">
        <v>2022</v>
      </c>
      <c r="C808">
        <v>2</v>
      </c>
      <c r="D808" t="s">
        <v>21</v>
      </c>
      <c r="E808">
        <v>0</v>
      </c>
      <c r="F808" t="s">
        <v>27</v>
      </c>
      <c r="G808" t="s">
        <v>26</v>
      </c>
      <c r="H808" t="s">
        <v>28</v>
      </c>
      <c r="I808" t="s">
        <v>36</v>
      </c>
      <c r="J808">
        <v>335</v>
      </c>
      <c r="K808">
        <v>0.88</v>
      </c>
      <c r="L808">
        <v>40</v>
      </c>
      <c r="M808">
        <v>0.45373134300000001</v>
      </c>
      <c r="N808">
        <v>0.5</v>
      </c>
      <c r="O808">
        <v>30</v>
      </c>
      <c r="P808" s="4">
        <v>44649</v>
      </c>
      <c r="Q808">
        <f t="shared" si="12"/>
        <v>900807</v>
      </c>
      <c r="R808" s="2">
        <v>44620</v>
      </c>
    </row>
    <row r="809" spans="1:18" x14ac:dyDescent="0.35">
      <c r="A809" t="s">
        <v>19</v>
      </c>
      <c r="B809">
        <v>2022</v>
      </c>
      <c r="C809">
        <v>2</v>
      </c>
      <c r="D809" t="s">
        <v>21</v>
      </c>
      <c r="E809">
        <v>0</v>
      </c>
      <c r="F809" t="s">
        <v>25</v>
      </c>
      <c r="G809" t="s">
        <v>26</v>
      </c>
      <c r="H809" t="s">
        <v>29</v>
      </c>
      <c r="I809" t="s">
        <v>35</v>
      </c>
      <c r="J809">
        <v>7</v>
      </c>
      <c r="K809">
        <v>0.19</v>
      </c>
      <c r="L809">
        <v>12</v>
      </c>
      <c r="M809">
        <v>0.28571428599999998</v>
      </c>
      <c r="N809">
        <v>0.28999999999999998</v>
      </c>
      <c r="O809">
        <v>0</v>
      </c>
      <c r="P809" s="4">
        <v>44620</v>
      </c>
      <c r="Q809">
        <f t="shared" si="12"/>
        <v>900808</v>
      </c>
      <c r="R809" s="2">
        <v>44620</v>
      </c>
    </row>
    <row r="810" spans="1:18" x14ac:dyDescent="0.35">
      <c r="A810" t="s">
        <v>20</v>
      </c>
      <c r="B810">
        <v>2022</v>
      </c>
      <c r="C810">
        <v>2</v>
      </c>
      <c r="D810" t="s">
        <v>21</v>
      </c>
      <c r="E810">
        <v>0</v>
      </c>
      <c r="F810" t="s">
        <v>25</v>
      </c>
      <c r="G810" t="s">
        <v>25</v>
      </c>
      <c r="H810" t="s">
        <v>33</v>
      </c>
      <c r="I810" t="s">
        <v>35</v>
      </c>
      <c r="J810">
        <v>7</v>
      </c>
      <c r="K810">
        <v>0.78</v>
      </c>
      <c r="L810">
        <v>12</v>
      </c>
      <c r="M810">
        <v>0.428571429</v>
      </c>
      <c r="N810">
        <v>0.42</v>
      </c>
      <c r="O810">
        <v>0</v>
      </c>
      <c r="P810" s="4">
        <v>44620</v>
      </c>
      <c r="Q810">
        <f t="shared" si="12"/>
        <v>900809</v>
      </c>
      <c r="R810" s="2">
        <v>44620</v>
      </c>
    </row>
    <row r="811" spans="1:18" x14ac:dyDescent="0.35">
      <c r="A811" t="s">
        <v>19</v>
      </c>
      <c r="B811">
        <v>2022</v>
      </c>
      <c r="C811">
        <v>2</v>
      </c>
      <c r="D811" t="s">
        <v>21</v>
      </c>
      <c r="E811">
        <v>0</v>
      </c>
      <c r="F811" t="s">
        <v>25</v>
      </c>
      <c r="G811" t="s">
        <v>25</v>
      </c>
      <c r="H811" t="s">
        <v>29</v>
      </c>
      <c r="I811" t="s">
        <v>36</v>
      </c>
      <c r="J811">
        <v>83</v>
      </c>
      <c r="K811">
        <v>0.66</v>
      </c>
      <c r="L811">
        <v>12</v>
      </c>
      <c r="M811">
        <v>0.26506024099999997</v>
      </c>
      <c r="N811">
        <v>0.27</v>
      </c>
      <c r="O811">
        <v>7</v>
      </c>
      <c r="P811" s="4">
        <v>44626</v>
      </c>
      <c r="Q811">
        <f t="shared" si="12"/>
        <v>900810</v>
      </c>
      <c r="R811" s="2">
        <v>44620</v>
      </c>
    </row>
    <row r="812" spans="1:18" x14ac:dyDescent="0.35">
      <c r="A812" t="s">
        <v>18</v>
      </c>
      <c r="B812">
        <v>2022</v>
      </c>
      <c r="C812">
        <v>2</v>
      </c>
      <c r="D812" t="s">
        <v>21</v>
      </c>
      <c r="E812">
        <v>1</v>
      </c>
      <c r="F812" t="s">
        <v>27</v>
      </c>
      <c r="G812" t="s">
        <v>25</v>
      </c>
      <c r="H812" t="s">
        <v>32</v>
      </c>
      <c r="I812" t="s">
        <v>35</v>
      </c>
      <c r="J812">
        <v>6</v>
      </c>
      <c r="K812">
        <v>0.3</v>
      </c>
      <c r="L812">
        <v>20</v>
      </c>
      <c r="M812">
        <v>0.33333333300000001</v>
      </c>
      <c r="N812">
        <v>0.35</v>
      </c>
      <c r="O812">
        <v>1</v>
      </c>
      <c r="P812" s="4">
        <v>44621</v>
      </c>
      <c r="Q812">
        <f t="shared" si="12"/>
        <v>900811</v>
      </c>
      <c r="R812" s="2">
        <v>44620</v>
      </c>
    </row>
    <row r="813" spans="1:18" x14ac:dyDescent="0.35">
      <c r="A813" t="s">
        <v>17</v>
      </c>
      <c r="B813">
        <v>2022</v>
      </c>
      <c r="C813">
        <v>2</v>
      </c>
      <c r="D813" t="s">
        <v>21</v>
      </c>
      <c r="E813">
        <v>0</v>
      </c>
      <c r="F813" t="s">
        <v>26</v>
      </c>
      <c r="G813" t="s">
        <v>26</v>
      </c>
      <c r="H813" t="s">
        <v>30</v>
      </c>
      <c r="I813" t="s">
        <v>37</v>
      </c>
      <c r="J813">
        <v>1</v>
      </c>
      <c r="K813">
        <v>0.76</v>
      </c>
      <c r="L813">
        <v>6</v>
      </c>
      <c r="M813">
        <v>0</v>
      </c>
      <c r="N813">
        <v>0</v>
      </c>
      <c r="O813">
        <v>1</v>
      </c>
      <c r="P813" s="4">
        <v>44621</v>
      </c>
      <c r="Q813">
        <f t="shared" si="12"/>
        <v>900812</v>
      </c>
      <c r="R813" s="2">
        <v>44620</v>
      </c>
    </row>
    <row r="814" spans="1:18" x14ac:dyDescent="0.35">
      <c r="A814" t="s">
        <v>19</v>
      </c>
      <c r="B814">
        <v>2022</v>
      </c>
      <c r="C814">
        <v>2</v>
      </c>
      <c r="D814" t="s">
        <v>21</v>
      </c>
      <c r="E814">
        <v>0</v>
      </c>
      <c r="F814" t="s">
        <v>27</v>
      </c>
      <c r="G814" t="s">
        <v>27</v>
      </c>
      <c r="H814" t="s">
        <v>33</v>
      </c>
      <c r="I814" t="s">
        <v>39</v>
      </c>
      <c r="J814">
        <v>83</v>
      </c>
      <c r="K814">
        <v>0.6</v>
      </c>
      <c r="L814">
        <v>20</v>
      </c>
      <c r="M814">
        <v>0.81927710799999998</v>
      </c>
      <c r="N814">
        <v>0.7</v>
      </c>
      <c r="O814">
        <v>7</v>
      </c>
      <c r="P814" s="4">
        <v>44626</v>
      </c>
      <c r="Q814">
        <f t="shared" si="12"/>
        <v>900813</v>
      </c>
      <c r="R814" s="2">
        <v>44620</v>
      </c>
    </row>
    <row r="815" spans="1:18" x14ac:dyDescent="0.35">
      <c r="A815" t="s">
        <v>19</v>
      </c>
      <c r="B815">
        <v>2022</v>
      </c>
      <c r="C815">
        <v>2</v>
      </c>
      <c r="D815" t="s">
        <v>21</v>
      </c>
      <c r="E815">
        <v>0</v>
      </c>
      <c r="F815" t="s">
        <v>26</v>
      </c>
      <c r="G815" t="s">
        <v>26</v>
      </c>
      <c r="H815" t="s">
        <v>29</v>
      </c>
      <c r="I815" t="s">
        <v>36</v>
      </c>
      <c r="J815">
        <v>2</v>
      </c>
      <c r="K815">
        <v>0.14000000000000001</v>
      </c>
      <c r="L815">
        <v>6</v>
      </c>
      <c r="M815">
        <v>0.5</v>
      </c>
      <c r="N815">
        <v>0.55000000000000004</v>
      </c>
      <c r="O815">
        <v>0</v>
      </c>
      <c r="P815" s="4">
        <v>44620</v>
      </c>
      <c r="Q815">
        <f t="shared" si="12"/>
        <v>900814</v>
      </c>
      <c r="R815" s="2">
        <v>44620</v>
      </c>
    </row>
    <row r="816" spans="1:18" x14ac:dyDescent="0.35">
      <c r="A816" t="s">
        <v>19</v>
      </c>
      <c r="B816">
        <v>2022</v>
      </c>
      <c r="C816">
        <v>2</v>
      </c>
      <c r="D816" t="s">
        <v>21</v>
      </c>
      <c r="E816">
        <v>0</v>
      </c>
      <c r="F816" t="s">
        <v>27</v>
      </c>
      <c r="G816" t="s">
        <v>25</v>
      </c>
      <c r="H816" t="s">
        <v>30</v>
      </c>
      <c r="I816" t="s">
        <v>36</v>
      </c>
      <c r="J816">
        <v>2</v>
      </c>
      <c r="K816">
        <v>0.7</v>
      </c>
      <c r="L816">
        <v>20</v>
      </c>
      <c r="M816">
        <v>0.5</v>
      </c>
      <c r="N816">
        <v>0.56000000000000005</v>
      </c>
      <c r="O816">
        <v>0</v>
      </c>
      <c r="P816" s="4">
        <v>44620</v>
      </c>
      <c r="Q816">
        <f t="shared" si="12"/>
        <v>900815</v>
      </c>
      <c r="R816" s="2">
        <v>44620</v>
      </c>
    </row>
    <row r="817" spans="1:18" x14ac:dyDescent="0.35">
      <c r="A817" t="s">
        <v>16</v>
      </c>
      <c r="B817">
        <v>2022</v>
      </c>
      <c r="C817">
        <v>2</v>
      </c>
      <c r="D817" t="s">
        <v>21</v>
      </c>
      <c r="E817">
        <v>0</v>
      </c>
      <c r="F817" t="s">
        <v>27</v>
      </c>
      <c r="G817" t="s">
        <v>26</v>
      </c>
      <c r="H817" t="s">
        <v>30</v>
      </c>
      <c r="I817" t="s">
        <v>37</v>
      </c>
      <c r="J817">
        <v>335</v>
      </c>
      <c r="K817">
        <v>0.55000000000000004</v>
      </c>
      <c r="L817">
        <v>50</v>
      </c>
      <c r="M817">
        <v>0.72537313400000003</v>
      </c>
      <c r="N817">
        <v>0.72</v>
      </c>
      <c r="O817">
        <v>30</v>
      </c>
      <c r="P817" s="4">
        <v>44649</v>
      </c>
      <c r="Q817">
        <f t="shared" si="12"/>
        <v>900816</v>
      </c>
      <c r="R817" s="2">
        <v>44620</v>
      </c>
    </row>
    <row r="818" spans="1:18" x14ac:dyDescent="0.35">
      <c r="A818" t="s">
        <v>19</v>
      </c>
      <c r="B818">
        <v>2022</v>
      </c>
      <c r="C818">
        <v>2</v>
      </c>
      <c r="D818" t="s">
        <v>21</v>
      </c>
      <c r="E818">
        <v>0</v>
      </c>
      <c r="F818" t="s">
        <v>27</v>
      </c>
      <c r="G818" t="s">
        <v>25</v>
      </c>
      <c r="H818" t="s">
        <v>33</v>
      </c>
      <c r="I818" t="s">
        <v>36</v>
      </c>
      <c r="J818">
        <v>30</v>
      </c>
      <c r="K818">
        <v>0.86</v>
      </c>
      <c r="L818">
        <v>20</v>
      </c>
      <c r="M818">
        <v>0.7</v>
      </c>
      <c r="N818">
        <v>0.76</v>
      </c>
      <c r="O818">
        <v>0</v>
      </c>
      <c r="P818" s="4">
        <v>44620</v>
      </c>
      <c r="Q818">
        <f t="shared" si="12"/>
        <v>900817</v>
      </c>
      <c r="R818" s="2">
        <v>44620</v>
      </c>
    </row>
    <row r="819" spans="1:18" x14ac:dyDescent="0.35">
      <c r="A819" t="s">
        <v>16</v>
      </c>
      <c r="B819">
        <v>2022</v>
      </c>
      <c r="C819">
        <v>2</v>
      </c>
      <c r="D819" t="s">
        <v>21</v>
      </c>
      <c r="E819">
        <v>0</v>
      </c>
      <c r="F819" t="s">
        <v>25</v>
      </c>
      <c r="G819" t="s">
        <v>26</v>
      </c>
      <c r="H819" t="s">
        <v>32</v>
      </c>
      <c r="I819" t="s">
        <v>36</v>
      </c>
      <c r="J819">
        <v>30</v>
      </c>
      <c r="K819">
        <v>0.61</v>
      </c>
      <c r="L819">
        <v>12</v>
      </c>
      <c r="M819">
        <v>0.63333333300000005</v>
      </c>
      <c r="N819">
        <v>0.57999999999999996</v>
      </c>
      <c r="O819">
        <v>0</v>
      </c>
      <c r="P819" s="4">
        <v>44620</v>
      </c>
      <c r="Q819">
        <f t="shared" si="12"/>
        <v>900818</v>
      </c>
      <c r="R819" s="2">
        <v>44620</v>
      </c>
    </row>
    <row r="820" spans="1:18" x14ac:dyDescent="0.35">
      <c r="A820" t="s">
        <v>19</v>
      </c>
      <c r="B820">
        <v>2022</v>
      </c>
      <c r="C820">
        <v>2</v>
      </c>
      <c r="D820" t="s">
        <v>21</v>
      </c>
      <c r="E820">
        <v>0</v>
      </c>
      <c r="F820" t="s">
        <v>26</v>
      </c>
      <c r="G820" t="s">
        <v>26</v>
      </c>
      <c r="H820" t="s">
        <v>31</v>
      </c>
      <c r="I820" t="s">
        <v>36</v>
      </c>
      <c r="J820">
        <v>362</v>
      </c>
      <c r="K820">
        <v>0.62</v>
      </c>
      <c r="L820">
        <v>15</v>
      </c>
      <c r="M820">
        <v>0.45027624300000002</v>
      </c>
      <c r="N820">
        <v>0.48</v>
      </c>
      <c r="O820">
        <v>3</v>
      </c>
      <c r="P820" s="4">
        <v>44622</v>
      </c>
      <c r="Q820">
        <f t="shared" si="12"/>
        <v>900819</v>
      </c>
      <c r="R820" s="2">
        <v>44620</v>
      </c>
    </row>
    <row r="821" spans="1:18" x14ac:dyDescent="0.35">
      <c r="A821" t="s">
        <v>20</v>
      </c>
      <c r="B821">
        <v>2022</v>
      </c>
      <c r="C821">
        <v>2</v>
      </c>
      <c r="D821" t="s">
        <v>21</v>
      </c>
      <c r="E821">
        <v>0</v>
      </c>
      <c r="F821" t="s">
        <v>27</v>
      </c>
      <c r="G821" t="s">
        <v>25</v>
      </c>
      <c r="H821" t="s">
        <v>33</v>
      </c>
      <c r="I821" t="s">
        <v>38</v>
      </c>
      <c r="J821">
        <v>358</v>
      </c>
      <c r="K821">
        <v>0.52</v>
      </c>
      <c r="L821">
        <v>40</v>
      </c>
      <c r="M821">
        <v>0.31005586600000001</v>
      </c>
      <c r="N821">
        <v>0.34</v>
      </c>
      <c r="O821">
        <v>7</v>
      </c>
      <c r="P821" s="4">
        <v>44626</v>
      </c>
      <c r="Q821">
        <f t="shared" si="12"/>
        <v>900820</v>
      </c>
      <c r="R821" s="2">
        <v>44620</v>
      </c>
    </row>
    <row r="822" spans="1:18" x14ac:dyDescent="0.35">
      <c r="A822" t="s">
        <v>18</v>
      </c>
      <c r="B822">
        <v>2022</v>
      </c>
      <c r="C822">
        <v>2</v>
      </c>
      <c r="D822" t="s">
        <v>21</v>
      </c>
      <c r="E822">
        <v>1</v>
      </c>
      <c r="F822" t="s">
        <v>26</v>
      </c>
      <c r="G822" t="s">
        <v>26</v>
      </c>
      <c r="H822" t="s">
        <v>30</v>
      </c>
      <c r="I822" t="s">
        <v>39</v>
      </c>
      <c r="J822">
        <v>2</v>
      </c>
      <c r="K822">
        <v>0.74</v>
      </c>
      <c r="L822">
        <v>6</v>
      </c>
      <c r="M822">
        <v>0.5</v>
      </c>
      <c r="N822">
        <v>0.46</v>
      </c>
      <c r="O822">
        <v>0</v>
      </c>
      <c r="P822" s="4">
        <v>44621</v>
      </c>
      <c r="Q822">
        <f t="shared" si="12"/>
        <v>900821</v>
      </c>
      <c r="R822" s="2">
        <v>44621</v>
      </c>
    </row>
    <row r="823" spans="1:18" x14ac:dyDescent="0.35">
      <c r="A823" t="s">
        <v>16</v>
      </c>
      <c r="B823">
        <v>2022</v>
      </c>
      <c r="C823">
        <v>2</v>
      </c>
      <c r="D823" t="s">
        <v>21</v>
      </c>
      <c r="E823">
        <v>0</v>
      </c>
      <c r="F823" t="s">
        <v>26</v>
      </c>
      <c r="G823" t="s">
        <v>26</v>
      </c>
      <c r="H823" t="s">
        <v>30</v>
      </c>
      <c r="I823" t="s">
        <v>35</v>
      </c>
      <c r="J823">
        <v>90</v>
      </c>
      <c r="K823">
        <v>0.81</v>
      </c>
      <c r="L823">
        <v>6</v>
      </c>
      <c r="M823">
        <v>0.26666666700000002</v>
      </c>
      <c r="N823">
        <v>0.24</v>
      </c>
      <c r="O823">
        <v>0</v>
      </c>
      <c r="P823" s="4">
        <v>44621</v>
      </c>
      <c r="Q823">
        <f t="shared" si="12"/>
        <v>900822</v>
      </c>
      <c r="R823" s="2">
        <v>44621</v>
      </c>
    </row>
    <row r="824" spans="1:18" x14ac:dyDescent="0.35">
      <c r="A824" t="s">
        <v>19</v>
      </c>
      <c r="B824">
        <v>2022</v>
      </c>
      <c r="C824">
        <v>2</v>
      </c>
      <c r="D824" t="s">
        <v>21</v>
      </c>
      <c r="E824">
        <v>0</v>
      </c>
      <c r="F824" t="s">
        <v>25</v>
      </c>
      <c r="G824" t="s">
        <v>26</v>
      </c>
      <c r="H824" t="s">
        <v>30</v>
      </c>
      <c r="I824" t="s">
        <v>35</v>
      </c>
      <c r="J824">
        <v>4</v>
      </c>
      <c r="K824">
        <v>0.9</v>
      </c>
      <c r="L824">
        <v>12</v>
      </c>
      <c r="M824">
        <v>0.5</v>
      </c>
      <c r="N824">
        <v>0.55000000000000004</v>
      </c>
      <c r="O824">
        <v>3</v>
      </c>
      <c r="P824" s="4">
        <v>44623</v>
      </c>
      <c r="Q824">
        <f t="shared" si="12"/>
        <v>900823</v>
      </c>
      <c r="R824" s="2">
        <v>44621</v>
      </c>
    </row>
    <row r="825" spans="1:18" x14ac:dyDescent="0.35">
      <c r="A825" t="s">
        <v>18</v>
      </c>
      <c r="B825">
        <v>2022</v>
      </c>
      <c r="C825">
        <v>2</v>
      </c>
      <c r="D825" t="s">
        <v>21</v>
      </c>
      <c r="E825">
        <v>1</v>
      </c>
      <c r="F825" t="s">
        <v>25</v>
      </c>
      <c r="G825" t="s">
        <v>25</v>
      </c>
      <c r="H825" t="s">
        <v>31</v>
      </c>
      <c r="I825" t="s">
        <v>35</v>
      </c>
      <c r="J825">
        <v>362</v>
      </c>
      <c r="K825">
        <v>0.17</v>
      </c>
      <c r="L825">
        <v>30</v>
      </c>
      <c r="M825">
        <v>0.32320441999999999</v>
      </c>
      <c r="N825">
        <v>0.31</v>
      </c>
      <c r="O825">
        <v>3</v>
      </c>
      <c r="P825" s="4">
        <v>44623</v>
      </c>
      <c r="Q825">
        <f t="shared" si="12"/>
        <v>900824</v>
      </c>
      <c r="R825" s="2">
        <v>44621</v>
      </c>
    </row>
    <row r="826" spans="1:18" x14ac:dyDescent="0.35">
      <c r="A826" t="s">
        <v>17</v>
      </c>
      <c r="B826">
        <v>2022</v>
      </c>
      <c r="C826">
        <v>2</v>
      </c>
      <c r="D826" t="s">
        <v>21</v>
      </c>
      <c r="E826">
        <v>0</v>
      </c>
      <c r="F826" t="s">
        <v>27</v>
      </c>
      <c r="G826" t="s">
        <v>27</v>
      </c>
      <c r="H826" t="s">
        <v>33</v>
      </c>
      <c r="I826" t="s">
        <v>39</v>
      </c>
      <c r="J826">
        <v>335</v>
      </c>
      <c r="K826">
        <v>0.72</v>
      </c>
      <c r="L826">
        <v>50</v>
      </c>
      <c r="M826">
        <v>0.61791044799999995</v>
      </c>
      <c r="N826">
        <v>0.66</v>
      </c>
      <c r="O826">
        <v>30</v>
      </c>
      <c r="P826" s="4">
        <v>44650</v>
      </c>
      <c r="Q826">
        <f t="shared" si="12"/>
        <v>900825</v>
      </c>
      <c r="R826" s="2">
        <v>44621</v>
      </c>
    </row>
    <row r="827" spans="1:18" x14ac:dyDescent="0.35">
      <c r="A827" t="s">
        <v>18</v>
      </c>
      <c r="B827">
        <v>2022</v>
      </c>
      <c r="C827">
        <v>2</v>
      </c>
      <c r="D827" t="s">
        <v>21</v>
      </c>
      <c r="E827">
        <v>1</v>
      </c>
      <c r="F827" t="s">
        <v>26</v>
      </c>
      <c r="G827" t="s">
        <v>26</v>
      </c>
      <c r="H827" t="s">
        <v>30</v>
      </c>
      <c r="I827" t="s">
        <v>36</v>
      </c>
      <c r="J827">
        <v>7</v>
      </c>
      <c r="K827">
        <v>0.26</v>
      </c>
      <c r="L827">
        <v>6</v>
      </c>
      <c r="M827">
        <v>0.428571429</v>
      </c>
      <c r="N827">
        <v>0.49</v>
      </c>
      <c r="O827">
        <v>0</v>
      </c>
      <c r="P827" s="4">
        <v>44621</v>
      </c>
      <c r="Q827">
        <f t="shared" si="12"/>
        <v>900826</v>
      </c>
      <c r="R827" s="2">
        <v>44621</v>
      </c>
    </row>
    <row r="828" spans="1:18" x14ac:dyDescent="0.35">
      <c r="A828" t="s">
        <v>17</v>
      </c>
      <c r="B828">
        <v>2022</v>
      </c>
      <c r="C828">
        <v>2</v>
      </c>
      <c r="D828" t="s">
        <v>21</v>
      </c>
      <c r="E828">
        <v>0</v>
      </c>
      <c r="F828" t="s">
        <v>26</v>
      </c>
      <c r="G828" t="s">
        <v>25</v>
      </c>
      <c r="H828" t="s">
        <v>33</v>
      </c>
      <c r="I828" t="s">
        <v>38</v>
      </c>
      <c r="J828">
        <v>335</v>
      </c>
      <c r="K828">
        <v>0.7</v>
      </c>
      <c r="L828">
        <v>15</v>
      </c>
      <c r="M828">
        <v>0.75522388100000004</v>
      </c>
      <c r="N828">
        <v>0.78</v>
      </c>
      <c r="O828">
        <v>30</v>
      </c>
      <c r="P828" s="4">
        <v>44650</v>
      </c>
      <c r="Q828">
        <f t="shared" si="12"/>
        <v>900827</v>
      </c>
      <c r="R828" s="2">
        <v>44621</v>
      </c>
    </row>
    <row r="829" spans="1:18" x14ac:dyDescent="0.35">
      <c r="A829" t="s">
        <v>19</v>
      </c>
      <c r="B829">
        <v>2022</v>
      </c>
      <c r="C829">
        <v>2</v>
      </c>
      <c r="D829" t="s">
        <v>21</v>
      </c>
      <c r="E829">
        <v>0</v>
      </c>
      <c r="F829" t="s">
        <v>26</v>
      </c>
      <c r="G829" t="s">
        <v>26</v>
      </c>
      <c r="H829" t="s">
        <v>31</v>
      </c>
      <c r="I829" t="s">
        <v>36</v>
      </c>
      <c r="J829">
        <v>83</v>
      </c>
      <c r="K829">
        <v>0.53</v>
      </c>
      <c r="L829">
        <v>6</v>
      </c>
      <c r="M829">
        <v>0.19277108400000001</v>
      </c>
      <c r="N829">
        <v>0.17</v>
      </c>
      <c r="O829">
        <v>7</v>
      </c>
      <c r="P829" s="4">
        <v>44627</v>
      </c>
      <c r="Q829">
        <f t="shared" si="12"/>
        <v>900828</v>
      </c>
      <c r="R829" s="2">
        <v>44621</v>
      </c>
    </row>
    <row r="830" spans="1:18" x14ac:dyDescent="0.35">
      <c r="A830" t="s">
        <v>18</v>
      </c>
      <c r="B830">
        <v>2022</v>
      </c>
      <c r="C830">
        <v>2</v>
      </c>
      <c r="D830" t="s">
        <v>21</v>
      </c>
      <c r="E830">
        <v>1</v>
      </c>
      <c r="F830" t="s">
        <v>26</v>
      </c>
      <c r="G830" t="s">
        <v>26</v>
      </c>
      <c r="H830" t="s">
        <v>28</v>
      </c>
      <c r="I830" t="s">
        <v>36</v>
      </c>
      <c r="J830">
        <v>358</v>
      </c>
      <c r="K830">
        <v>0.76</v>
      </c>
      <c r="L830">
        <v>12</v>
      </c>
      <c r="M830">
        <v>0.20391061499999999</v>
      </c>
      <c r="N830">
        <v>0.19</v>
      </c>
      <c r="O830">
        <v>7</v>
      </c>
      <c r="P830" s="4">
        <v>44627</v>
      </c>
      <c r="Q830">
        <f t="shared" si="12"/>
        <v>900829</v>
      </c>
      <c r="R830" s="2">
        <v>44621</v>
      </c>
    </row>
    <row r="831" spans="1:18" x14ac:dyDescent="0.35">
      <c r="A831" t="s">
        <v>16</v>
      </c>
      <c r="B831">
        <v>2022</v>
      </c>
      <c r="C831">
        <v>2</v>
      </c>
      <c r="D831" t="s">
        <v>21</v>
      </c>
      <c r="E831">
        <v>0</v>
      </c>
      <c r="F831" t="s">
        <v>26</v>
      </c>
      <c r="G831" t="s">
        <v>26</v>
      </c>
      <c r="H831" t="s">
        <v>29</v>
      </c>
      <c r="I831" t="s">
        <v>35</v>
      </c>
      <c r="J831">
        <v>83</v>
      </c>
      <c r="K831">
        <v>0.86</v>
      </c>
      <c r="L831">
        <v>6</v>
      </c>
      <c r="M831">
        <v>0.65060240999999996</v>
      </c>
      <c r="N831">
        <v>0.56000000000000005</v>
      </c>
      <c r="O831">
        <v>7</v>
      </c>
      <c r="P831" s="4">
        <v>44627</v>
      </c>
      <c r="Q831">
        <f t="shared" si="12"/>
        <v>900830</v>
      </c>
      <c r="R831" s="2">
        <v>44621</v>
      </c>
    </row>
    <row r="832" spans="1:18" x14ac:dyDescent="0.35">
      <c r="A832" t="s">
        <v>19</v>
      </c>
      <c r="B832">
        <v>2022</v>
      </c>
      <c r="C832">
        <v>2</v>
      </c>
      <c r="D832" t="s">
        <v>21</v>
      </c>
      <c r="E832">
        <v>0</v>
      </c>
      <c r="F832" t="s">
        <v>26</v>
      </c>
      <c r="G832" t="s">
        <v>26</v>
      </c>
      <c r="H832" t="s">
        <v>33</v>
      </c>
      <c r="I832" t="s">
        <v>35</v>
      </c>
      <c r="J832">
        <v>2</v>
      </c>
      <c r="K832">
        <v>0.78</v>
      </c>
      <c r="L832">
        <v>3</v>
      </c>
      <c r="M832">
        <v>0.5</v>
      </c>
      <c r="N832">
        <v>0.45</v>
      </c>
      <c r="O832">
        <v>0</v>
      </c>
      <c r="P832" s="4">
        <v>44621</v>
      </c>
      <c r="Q832">
        <f t="shared" si="12"/>
        <v>900831</v>
      </c>
      <c r="R832" s="2">
        <v>44621</v>
      </c>
    </row>
    <row r="833" spans="1:18" x14ac:dyDescent="0.35">
      <c r="A833" t="s">
        <v>16</v>
      </c>
      <c r="B833">
        <v>2022</v>
      </c>
      <c r="C833">
        <v>2</v>
      </c>
      <c r="D833" t="s">
        <v>21</v>
      </c>
      <c r="E833">
        <v>0</v>
      </c>
      <c r="F833" t="s">
        <v>26</v>
      </c>
      <c r="G833" t="s">
        <v>26</v>
      </c>
      <c r="H833" t="s">
        <v>33</v>
      </c>
      <c r="I833" t="s">
        <v>38</v>
      </c>
      <c r="J833">
        <v>335</v>
      </c>
      <c r="K833">
        <v>0.75</v>
      </c>
      <c r="L833">
        <v>12</v>
      </c>
      <c r="M833">
        <v>0.70149253700000003</v>
      </c>
      <c r="N833">
        <v>0.7</v>
      </c>
      <c r="O833">
        <v>30</v>
      </c>
      <c r="P833" s="4">
        <v>44650</v>
      </c>
      <c r="Q833">
        <f t="shared" si="12"/>
        <v>900832</v>
      </c>
      <c r="R833" s="2">
        <v>44621</v>
      </c>
    </row>
    <row r="834" spans="1:18" x14ac:dyDescent="0.35">
      <c r="A834" t="s">
        <v>16</v>
      </c>
      <c r="B834">
        <v>2022</v>
      </c>
      <c r="C834">
        <v>2</v>
      </c>
      <c r="D834" t="s">
        <v>21</v>
      </c>
      <c r="E834">
        <v>0</v>
      </c>
      <c r="F834" t="s">
        <v>26</v>
      </c>
      <c r="G834" t="s">
        <v>26</v>
      </c>
      <c r="H834" t="s">
        <v>30</v>
      </c>
      <c r="I834" t="s">
        <v>35</v>
      </c>
      <c r="J834">
        <v>29</v>
      </c>
      <c r="K834">
        <v>0.84</v>
      </c>
      <c r="L834">
        <v>6</v>
      </c>
      <c r="M834">
        <v>0.75862068999999999</v>
      </c>
      <c r="N834">
        <v>0.67</v>
      </c>
      <c r="O834">
        <v>1</v>
      </c>
      <c r="P834" s="4">
        <v>44621</v>
      </c>
      <c r="Q834">
        <f t="shared" si="12"/>
        <v>900833</v>
      </c>
      <c r="R834" s="2">
        <v>44621</v>
      </c>
    </row>
    <row r="835" spans="1:18" x14ac:dyDescent="0.35">
      <c r="A835" t="s">
        <v>18</v>
      </c>
      <c r="B835">
        <v>2022</v>
      </c>
      <c r="C835">
        <v>2</v>
      </c>
      <c r="D835" t="s">
        <v>21</v>
      </c>
      <c r="E835">
        <v>1</v>
      </c>
      <c r="F835" t="s">
        <v>25</v>
      </c>
      <c r="G835" t="s">
        <v>25</v>
      </c>
      <c r="H835" t="s">
        <v>33</v>
      </c>
      <c r="I835" t="s">
        <v>36</v>
      </c>
      <c r="J835">
        <v>1</v>
      </c>
      <c r="K835">
        <v>0.12</v>
      </c>
      <c r="L835">
        <v>12</v>
      </c>
      <c r="M835">
        <v>0</v>
      </c>
      <c r="N835">
        <v>0</v>
      </c>
      <c r="O835">
        <v>1</v>
      </c>
      <c r="P835" s="4">
        <v>44621</v>
      </c>
      <c r="Q835">
        <f t="shared" si="12"/>
        <v>900834</v>
      </c>
      <c r="R835" s="2">
        <v>44621</v>
      </c>
    </row>
    <row r="836" spans="1:18" x14ac:dyDescent="0.35">
      <c r="A836" t="s">
        <v>18</v>
      </c>
      <c r="B836">
        <v>2022</v>
      </c>
      <c r="C836">
        <v>2</v>
      </c>
      <c r="D836" t="s">
        <v>21</v>
      </c>
      <c r="E836">
        <v>1</v>
      </c>
      <c r="F836" t="s">
        <v>26</v>
      </c>
      <c r="G836" t="s">
        <v>25</v>
      </c>
      <c r="H836" t="s">
        <v>30</v>
      </c>
      <c r="I836" t="s">
        <v>36</v>
      </c>
      <c r="J836">
        <v>2</v>
      </c>
      <c r="K836">
        <v>0.8</v>
      </c>
      <c r="L836">
        <v>6</v>
      </c>
      <c r="M836">
        <v>0.5</v>
      </c>
      <c r="N836">
        <v>0.45</v>
      </c>
      <c r="O836">
        <v>0</v>
      </c>
      <c r="P836" s="4">
        <v>44621</v>
      </c>
      <c r="Q836">
        <f t="shared" ref="Q836:Q899" si="13">Q835 + 1</f>
        <v>900835</v>
      </c>
      <c r="R836" s="2">
        <v>44621</v>
      </c>
    </row>
    <row r="837" spans="1:18" x14ac:dyDescent="0.35">
      <c r="A837" t="s">
        <v>19</v>
      </c>
      <c r="B837">
        <v>2022</v>
      </c>
      <c r="C837">
        <v>2</v>
      </c>
      <c r="D837" t="s">
        <v>21</v>
      </c>
      <c r="E837">
        <v>0</v>
      </c>
      <c r="F837" t="s">
        <v>26</v>
      </c>
      <c r="G837" t="s">
        <v>26</v>
      </c>
      <c r="H837" t="s">
        <v>30</v>
      </c>
      <c r="I837" t="s">
        <v>35</v>
      </c>
      <c r="J837">
        <v>83</v>
      </c>
      <c r="K837">
        <v>0.85</v>
      </c>
      <c r="L837">
        <v>6</v>
      </c>
      <c r="M837">
        <v>0.397590361</v>
      </c>
      <c r="N837">
        <v>0.41</v>
      </c>
      <c r="O837">
        <v>7</v>
      </c>
      <c r="P837" s="4">
        <v>44627</v>
      </c>
      <c r="Q837">
        <f t="shared" si="13"/>
        <v>900836</v>
      </c>
      <c r="R837" s="2">
        <v>44621</v>
      </c>
    </row>
    <row r="838" spans="1:18" x14ac:dyDescent="0.35">
      <c r="A838" t="s">
        <v>16</v>
      </c>
      <c r="B838">
        <v>2022</v>
      </c>
      <c r="C838">
        <v>2</v>
      </c>
      <c r="D838" t="s">
        <v>21</v>
      </c>
      <c r="E838">
        <v>0</v>
      </c>
      <c r="F838" t="s">
        <v>26</v>
      </c>
      <c r="G838" t="s">
        <v>26</v>
      </c>
      <c r="H838" t="s">
        <v>32</v>
      </c>
      <c r="I838" t="s">
        <v>36</v>
      </c>
      <c r="J838">
        <v>2</v>
      </c>
      <c r="K838">
        <v>0.72</v>
      </c>
      <c r="L838">
        <v>3</v>
      </c>
      <c r="M838">
        <v>0.5</v>
      </c>
      <c r="N838">
        <v>0.45</v>
      </c>
      <c r="O838">
        <v>0</v>
      </c>
      <c r="P838" s="4">
        <v>44621</v>
      </c>
      <c r="Q838">
        <f t="shared" si="13"/>
        <v>900837</v>
      </c>
      <c r="R838" s="2">
        <v>44621</v>
      </c>
    </row>
    <row r="839" spans="1:18" x14ac:dyDescent="0.35">
      <c r="A839" t="s">
        <v>19</v>
      </c>
      <c r="B839">
        <v>2022</v>
      </c>
      <c r="C839">
        <v>2</v>
      </c>
      <c r="D839" t="s">
        <v>21</v>
      </c>
      <c r="E839">
        <v>0</v>
      </c>
      <c r="F839" t="s">
        <v>27</v>
      </c>
      <c r="G839" t="s">
        <v>26</v>
      </c>
      <c r="H839" t="s">
        <v>33</v>
      </c>
      <c r="I839" t="s">
        <v>38</v>
      </c>
      <c r="J839">
        <v>6</v>
      </c>
      <c r="K839">
        <v>0.61</v>
      </c>
      <c r="L839">
        <v>20</v>
      </c>
      <c r="M839">
        <v>0.83333333300000001</v>
      </c>
      <c r="N839">
        <v>0.87</v>
      </c>
      <c r="O839">
        <v>1</v>
      </c>
      <c r="P839" s="4">
        <v>44621</v>
      </c>
      <c r="Q839">
        <f t="shared" si="13"/>
        <v>900838</v>
      </c>
      <c r="R839" s="2">
        <v>44621</v>
      </c>
    </row>
    <row r="840" spans="1:18" x14ac:dyDescent="0.35">
      <c r="A840" t="s">
        <v>19</v>
      </c>
      <c r="B840">
        <v>2022</v>
      </c>
      <c r="C840">
        <v>2</v>
      </c>
      <c r="D840" t="s">
        <v>21</v>
      </c>
      <c r="E840">
        <v>0</v>
      </c>
      <c r="F840" t="s">
        <v>25</v>
      </c>
      <c r="G840" t="s">
        <v>25</v>
      </c>
      <c r="H840" t="s">
        <v>28</v>
      </c>
      <c r="I840" t="s">
        <v>36</v>
      </c>
      <c r="J840">
        <v>2</v>
      </c>
      <c r="K840">
        <v>0.37</v>
      </c>
      <c r="L840">
        <v>12</v>
      </c>
      <c r="M840">
        <v>0.5</v>
      </c>
      <c r="N840">
        <v>0.44</v>
      </c>
      <c r="O840">
        <v>0</v>
      </c>
      <c r="P840" s="4">
        <v>44621</v>
      </c>
      <c r="Q840">
        <f t="shared" si="13"/>
        <v>900839</v>
      </c>
      <c r="R840" s="2">
        <v>44621</v>
      </c>
    </row>
    <row r="841" spans="1:18" x14ac:dyDescent="0.35">
      <c r="A841" t="s">
        <v>16</v>
      </c>
      <c r="B841">
        <v>2022</v>
      </c>
      <c r="C841">
        <v>2</v>
      </c>
      <c r="D841" t="s">
        <v>21</v>
      </c>
      <c r="E841">
        <v>0</v>
      </c>
      <c r="F841" t="s">
        <v>27</v>
      </c>
      <c r="G841" t="s">
        <v>26</v>
      </c>
      <c r="H841" t="s">
        <v>33</v>
      </c>
      <c r="I841" t="s">
        <v>39</v>
      </c>
      <c r="J841">
        <v>358</v>
      </c>
      <c r="K841">
        <v>0.68</v>
      </c>
      <c r="L841">
        <v>50</v>
      </c>
      <c r="M841">
        <v>0.74301676000000005</v>
      </c>
      <c r="N841">
        <v>0.84</v>
      </c>
      <c r="O841">
        <v>7</v>
      </c>
      <c r="P841" s="4">
        <v>44627</v>
      </c>
      <c r="Q841">
        <f t="shared" si="13"/>
        <v>900840</v>
      </c>
      <c r="R841" s="2">
        <v>44621</v>
      </c>
    </row>
    <row r="842" spans="1:18" x14ac:dyDescent="0.35">
      <c r="A842" t="s">
        <v>18</v>
      </c>
      <c r="B842">
        <v>2022</v>
      </c>
      <c r="C842">
        <v>3</v>
      </c>
      <c r="D842" t="s">
        <v>21</v>
      </c>
      <c r="E842">
        <v>1</v>
      </c>
      <c r="F842" t="s">
        <v>26</v>
      </c>
      <c r="G842" t="s">
        <v>25</v>
      </c>
      <c r="H842" t="s">
        <v>31</v>
      </c>
      <c r="I842" t="s">
        <v>36</v>
      </c>
      <c r="J842">
        <v>2</v>
      </c>
      <c r="K842">
        <v>0.72</v>
      </c>
      <c r="L842">
        <v>6</v>
      </c>
      <c r="M842">
        <v>0.5</v>
      </c>
      <c r="N842">
        <v>0.56000000000000005</v>
      </c>
      <c r="O842">
        <v>0</v>
      </c>
      <c r="P842" s="4">
        <v>44621</v>
      </c>
      <c r="Q842">
        <f t="shared" si="13"/>
        <v>900841</v>
      </c>
      <c r="R842" s="2">
        <v>44621</v>
      </c>
    </row>
    <row r="843" spans="1:18" x14ac:dyDescent="0.35">
      <c r="A843" t="s">
        <v>19</v>
      </c>
      <c r="B843">
        <v>2022</v>
      </c>
      <c r="C843">
        <v>3</v>
      </c>
      <c r="D843" t="s">
        <v>21</v>
      </c>
      <c r="E843">
        <v>0</v>
      </c>
      <c r="F843" t="s">
        <v>26</v>
      </c>
      <c r="G843" t="s">
        <v>26</v>
      </c>
      <c r="H843" t="s">
        <v>30</v>
      </c>
      <c r="I843" t="s">
        <v>36</v>
      </c>
      <c r="J843">
        <v>83</v>
      </c>
      <c r="K843">
        <v>0.24</v>
      </c>
      <c r="L843">
        <v>6</v>
      </c>
      <c r="M843">
        <v>0.55421686699999995</v>
      </c>
      <c r="N843">
        <v>0.5</v>
      </c>
      <c r="O843">
        <v>7</v>
      </c>
      <c r="P843" s="4">
        <v>44628</v>
      </c>
      <c r="Q843">
        <f t="shared" si="13"/>
        <v>900842</v>
      </c>
      <c r="R843" s="2">
        <v>44621</v>
      </c>
    </row>
    <row r="844" spans="1:18" x14ac:dyDescent="0.35">
      <c r="A844" t="s">
        <v>17</v>
      </c>
      <c r="B844">
        <v>2022</v>
      </c>
      <c r="C844">
        <v>3</v>
      </c>
      <c r="D844" t="s">
        <v>21</v>
      </c>
      <c r="E844">
        <v>0</v>
      </c>
      <c r="F844" t="s">
        <v>26</v>
      </c>
      <c r="G844" t="s">
        <v>26</v>
      </c>
      <c r="H844" t="s">
        <v>29</v>
      </c>
      <c r="I844" t="s">
        <v>36</v>
      </c>
      <c r="J844">
        <v>335</v>
      </c>
      <c r="K844">
        <v>0.75</v>
      </c>
      <c r="L844">
        <v>12</v>
      </c>
      <c r="M844">
        <v>0.17910447800000001</v>
      </c>
      <c r="N844">
        <v>0.16</v>
      </c>
      <c r="O844">
        <v>30</v>
      </c>
      <c r="P844" s="4">
        <v>44651</v>
      </c>
      <c r="Q844">
        <f t="shared" si="13"/>
        <v>900843</v>
      </c>
      <c r="R844" s="2">
        <v>44621</v>
      </c>
    </row>
    <row r="845" spans="1:18" x14ac:dyDescent="0.35">
      <c r="A845" t="s">
        <v>18</v>
      </c>
      <c r="B845">
        <v>2022</v>
      </c>
      <c r="C845">
        <v>3</v>
      </c>
      <c r="D845" t="s">
        <v>21</v>
      </c>
      <c r="E845">
        <v>1</v>
      </c>
      <c r="F845" t="s">
        <v>25</v>
      </c>
      <c r="G845" t="s">
        <v>25</v>
      </c>
      <c r="H845" t="s">
        <v>33</v>
      </c>
      <c r="I845" t="s">
        <v>38</v>
      </c>
      <c r="J845">
        <v>60</v>
      </c>
      <c r="K845">
        <v>0.18</v>
      </c>
      <c r="L845">
        <v>12</v>
      </c>
      <c r="M845">
        <v>0.21666666700000001</v>
      </c>
      <c r="N845">
        <v>0.22</v>
      </c>
      <c r="O845">
        <v>30</v>
      </c>
      <c r="P845" s="4">
        <v>44651</v>
      </c>
      <c r="Q845">
        <f t="shared" si="13"/>
        <v>900844</v>
      </c>
      <c r="R845" s="2">
        <v>44621</v>
      </c>
    </row>
    <row r="846" spans="1:18" x14ac:dyDescent="0.35">
      <c r="A846" t="s">
        <v>19</v>
      </c>
      <c r="B846">
        <v>2022</v>
      </c>
      <c r="C846">
        <v>3</v>
      </c>
      <c r="D846" t="s">
        <v>21</v>
      </c>
      <c r="E846">
        <v>0</v>
      </c>
      <c r="F846" t="s">
        <v>25</v>
      </c>
      <c r="G846" t="s">
        <v>25</v>
      </c>
      <c r="H846" t="s">
        <v>28</v>
      </c>
      <c r="I846" t="s">
        <v>35</v>
      </c>
      <c r="J846">
        <v>4</v>
      </c>
      <c r="K846">
        <v>0.83</v>
      </c>
      <c r="L846">
        <v>12</v>
      </c>
      <c r="M846">
        <v>0.25</v>
      </c>
      <c r="N846">
        <v>0.26</v>
      </c>
      <c r="O846">
        <v>3</v>
      </c>
      <c r="P846" s="4">
        <v>44624</v>
      </c>
      <c r="Q846">
        <f t="shared" si="13"/>
        <v>900845</v>
      </c>
      <c r="R846" s="2">
        <v>44621</v>
      </c>
    </row>
    <row r="847" spans="1:18" x14ac:dyDescent="0.35">
      <c r="A847" t="s">
        <v>16</v>
      </c>
      <c r="B847">
        <v>2022</v>
      </c>
      <c r="C847">
        <v>3</v>
      </c>
      <c r="D847" t="s">
        <v>21</v>
      </c>
      <c r="E847">
        <v>0</v>
      </c>
      <c r="F847" t="s">
        <v>27</v>
      </c>
      <c r="G847" t="s">
        <v>26</v>
      </c>
      <c r="H847" t="s">
        <v>34</v>
      </c>
      <c r="I847" t="s">
        <v>36</v>
      </c>
      <c r="J847">
        <v>358</v>
      </c>
      <c r="K847">
        <v>0.7</v>
      </c>
      <c r="L847">
        <v>50</v>
      </c>
      <c r="M847">
        <v>0.84636871499999999</v>
      </c>
      <c r="N847">
        <v>0.78</v>
      </c>
      <c r="O847">
        <v>7</v>
      </c>
      <c r="P847" s="4">
        <v>44628</v>
      </c>
      <c r="Q847">
        <f t="shared" si="13"/>
        <v>900846</v>
      </c>
      <c r="R847" s="2">
        <v>44621</v>
      </c>
    </row>
    <row r="848" spans="1:18" x14ac:dyDescent="0.35">
      <c r="A848" t="s">
        <v>17</v>
      </c>
      <c r="B848">
        <v>2022</v>
      </c>
      <c r="C848">
        <v>3</v>
      </c>
      <c r="D848" t="s">
        <v>21</v>
      </c>
      <c r="E848">
        <v>0</v>
      </c>
      <c r="F848" t="s">
        <v>25</v>
      </c>
      <c r="G848" t="s">
        <v>25</v>
      </c>
      <c r="H848" t="s">
        <v>30</v>
      </c>
      <c r="I848" t="s">
        <v>39</v>
      </c>
      <c r="J848">
        <v>362</v>
      </c>
      <c r="K848">
        <v>0.74</v>
      </c>
      <c r="L848">
        <v>30</v>
      </c>
      <c r="M848">
        <v>0.50276243099999995</v>
      </c>
      <c r="N848">
        <v>0.43</v>
      </c>
      <c r="O848">
        <v>3</v>
      </c>
      <c r="P848" s="4">
        <v>44624</v>
      </c>
      <c r="Q848">
        <f t="shared" si="13"/>
        <v>900847</v>
      </c>
      <c r="R848" s="2">
        <v>44621</v>
      </c>
    </row>
    <row r="849" spans="1:18" x14ac:dyDescent="0.35">
      <c r="A849" t="s">
        <v>16</v>
      </c>
      <c r="B849">
        <v>2022</v>
      </c>
      <c r="C849">
        <v>3</v>
      </c>
      <c r="D849" t="s">
        <v>21</v>
      </c>
      <c r="E849">
        <v>0</v>
      </c>
      <c r="F849" t="s">
        <v>27</v>
      </c>
      <c r="G849" t="s">
        <v>25</v>
      </c>
      <c r="H849" t="s">
        <v>31</v>
      </c>
      <c r="I849" t="s">
        <v>36</v>
      </c>
      <c r="J849">
        <v>365</v>
      </c>
      <c r="K849">
        <v>0.16</v>
      </c>
      <c r="L849">
        <v>50</v>
      </c>
      <c r="M849">
        <v>0.65205479499999996</v>
      </c>
      <c r="N849">
        <v>0.61</v>
      </c>
      <c r="O849">
        <v>0</v>
      </c>
      <c r="P849" s="4">
        <v>44621</v>
      </c>
      <c r="Q849">
        <f t="shared" si="13"/>
        <v>900848</v>
      </c>
      <c r="R849" s="2">
        <v>44621</v>
      </c>
    </row>
    <row r="850" spans="1:18" x14ac:dyDescent="0.35">
      <c r="A850" t="s">
        <v>17</v>
      </c>
      <c r="B850">
        <v>2022</v>
      </c>
      <c r="C850">
        <v>3</v>
      </c>
      <c r="D850" t="s">
        <v>21</v>
      </c>
      <c r="E850">
        <v>0</v>
      </c>
      <c r="F850" t="s">
        <v>26</v>
      </c>
      <c r="G850" t="s">
        <v>25</v>
      </c>
      <c r="H850" t="s">
        <v>28</v>
      </c>
      <c r="I850" t="s">
        <v>36</v>
      </c>
      <c r="J850">
        <v>27</v>
      </c>
      <c r="K850">
        <v>0.44</v>
      </c>
      <c r="L850">
        <v>6</v>
      </c>
      <c r="M850">
        <v>0.66666666699999999</v>
      </c>
      <c r="N850">
        <v>0.64</v>
      </c>
      <c r="O850">
        <v>3</v>
      </c>
      <c r="P850" s="4">
        <v>44624</v>
      </c>
      <c r="Q850">
        <f t="shared" si="13"/>
        <v>900849</v>
      </c>
      <c r="R850" s="2">
        <v>44621</v>
      </c>
    </row>
    <row r="851" spans="1:18" x14ac:dyDescent="0.35">
      <c r="A851" t="s">
        <v>17</v>
      </c>
      <c r="B851">
        <v>2022</v>
      </c>
      <c r="C851">
        <v>3</v>
      </c>
      <c r="D851" t="s">
        <v>21</v>
      </c>
      <c r="E851">
        <v>0</v>
      </c>
      <c r="F851" t="s">
        <v>26</v>
      </c>
      <c r="G851" t="s">
        <v>26</v>
      </c>
      <c r="H851" t="s">
        <v>28</v>
      </c>
      <c r="I851" t="s">
        <v>35</v>
      </c>
      <c r="J851">
        <v>29</v>
      </c>
      <c r="K851">
        <v>0.7</v>
      </c>
      <c r="L851">
        <v>6</v>
      </c>
      <c r="M851">
        <v>0.79310344799999999</v>
      </c>
      <c r="N851">
        <v>0.79</v>
      </c>
      <c r="O851">
        <v>1</v>
      </c>
      <c r="P851" s="4">
        <v>44622</v>
      </c>
      <c r="Q851">
        <f t="shared" si="13"/>
        <v>900850</v>
      </c>
      <c r="R851" s="2">
        <v>44621</v>
      </c>
    </row>
    <row r="852" spans="1:18" x14ac:dyDescent="0.35">
      <c r="A852" t="s">
        <v>18</v>
      </c>
      <c r="B852">
        <v>2022</v>
      </c>
      <c r="C852">
        <v>3</v>
      </c>
      <c r="D852" t="s">
        <v>21</v>
      </c>
      <c r="E852">
        <v>1</v>
      </c>
      <c r="F852" t="s">
        <v>27</v>
      </c>
      <c r="G852" t="s">
        <v>27</v>
      </c>
      <c r="H852" t="s">
        <v>30</v>
      </c>
      <c r="I852" t="s">
        <v>38</v>
      </c>
      <c r="J852">
        <v>60</v>
      </c>
      <c r="K852">
        <v>0.27</v>
      </c>
      <c r="L852">
        <v>20</v>
      </c>
      <c r="M852">
        <v>0.31666666700000001</v>
      </c>
      <c r="N852">
        <v>0.36</v>
      </c>
      <c r="O852">
        <v>30</v>
      </c>
      <c r="P852" s="4">
        <v>44651</v>
      </c>
      <c r="Q852">
        <f t="shared" si="13"/>
        <v>900851</v>
      </c>
      <c r="R852" s="2">
        <v>44621</v>
      </c>
    </row>
    <row r="853" spans="1:18" x14ac:dyDescent="0.35">
      <c r="A853" t="s">
        <v>20</v>
      </c>
      <c r="B853">
        <v>2022</v>
      </c>
      <c r="C853">
        <v>3</v>
      </c>
      <c r="D853" t="s">
        <v>21</v>
      </c>
      <c r="E853">
        <v>0</v>
      </c>
      <c r="F853" t="s">
        <v>26</v>
      </c>
      <c r="G853" t="s">
        <v>27</v>
      </c>
      <c r="H853" t="s">
        <v>30</v>
      </c>
      <c r="I853" t="s">
        <v>39</v>
      </c>
      <c r="J853">
        <v>6</v>
      </c>
      <c r="K853">
        <v>0.43</v>
      </c>
      <c r="L853">
        <v>6</v>
      </c>
      <c r="M853">
        <v>0.5</v>
      </c>
      <c r="N853">
        <v>0.56999999999999995</v>
      </c>
      <c r="O853">
        <v>1</v>
      </c>
      <c r="P853" s="4">
        <v>44622</v>
      </c>
      <c r="Q853">
        <f t="shared" si="13"/>
        <v>900852</v>
      </c>
      <c r="R853" s="2">
        <v>44621</v>
      </c>
    </row>
    <row r="854" spans="1:18" x14ac:dyDescent="0.35">
      <c r="A854" t="s">
        <v>17</v>
      </c>
      <c r="B854">
        <v>2022</v>
      </c>
      <c r="C854">
        <v>3</v>
      </c>
      <c r="D854" t="s">
        <v>21</v>
      </c>
      <c r="E854">
        <v>0</v>
      </c>
      <c r="F854" t="s">
        <v>27</v>
      </c>
      <c r="G854" t="s">
        <v>27</v>
      </c>
      <c r="H854" t="s">
        <v>30</v>
      </c>
      <c r="I854" t="s">
        <v>37</v>
      </c>
      <c r="J854">
        <v>358</v>
      </c>
      <c r="K854">
        <v>0.73</v>
      </c>
      <c r="L854">
        <v>40</v>
      </c>
      <c r="M854">
        <v>0.67597765399999998</v>
      </c>
      <c r="N854">
        <v>0.68</v>
      </c>
      <c r="O854">
        <v>7</v>
      </c>
      <c r="P854" s="4">
        <v>44628</v>
      </c>
      <c r="Q854">
        <f t="shared" si="13"/>
        <v>900853</v>
      </c>
      <c r="R854" s="2">
        <v>44621</v>
      </c>
    </row>
    <row r="855" spans="1:18" x14ac:dyDescent="0.35">
      <c r="A855" t="s">
        <v>18</v>
      </c>
      <c r="B855">
        <v>2022</v>
      </c>
      <c r="C855">
        <v>3</v>
      </c>
      <c r="D855" t="s">
        <v>21</v>
      </c>
      <c r="E855">
        <v>1</v>
      </c>
      <c r="F855" t="s">
        <v>25</v>
      </c>
      <c r="G855" t="s">
        <v>25</v>
      </c>
      <c r="H855" t="s">
        <v>30</v>
      </c>
      <c r="I855" t="s">
        <v>35</v>
      </c>
      <c r="J855">
        <v>87</v>
      </c>
      <c r="K855">
        <v>0.77</v>
      </c>
      <c r="L855">
        <v>12</v>
      </c>
      <c r="M855">
        <v>0.16091954</v>
      </c>
      <c r="N855">
        <v>0.16</v>
      </c>
      <c r="O855">
        <v>3</v>
      </c>
      <c r="P855" s="4">
        <v>44624</v>
      </c>
      <c r="Q855">
        <f t="shared" si="13"/>
        <v>900854</v>
      </c>
      <c r="R855" s="2">
        <v>44621</v>
      </c>
    </row>
    <row r="856" spans="1:18" x14ac:dyDescent="0.35">
      <c r="A856" t="s">
        <v>19</v>
      </c>
      <c r="B856">
        <v>2022</v>
      </c>
      <c r="C856">
        <v>3</v>
      </c>
      <c r="D856" t="s">
        <v>21</v>
      </c>
      <c r="E856">
        <v>0</v>
      </c>
      <c r="F856" t="s">
        <v>25</v>
      </c>
      <c r="G856" t="s">
        <v>27</v>
      </c>
      <c r="H856" t="s">
        <v>30</v>
      </c>
      <c r="I856" t="s">
        <v>39</v>
      </c>
      <c r="J856">
        <v>7</v>
      </c>
      <c r="K856">
        <v>0.23</v>
      </c>
      <c r="L856">
        <v>12</v>
      </c>
      <c r="M856">
        <v>0.428571429</v>
      </c>
      <c r="N856">
        <v>0.39</v>
      </c>
      <c r="O856">
        <v>0</v>
      </c>
      <c r="P856" s="4">
        <v>44621</v>
      </c>
      <c r="Q856">
        <f t="shared" si="13"/>
        <v>900855</v>
      </c>
      <c r="R856" s="2">
        <v>44621</v>
      </c>
    </row>
    <row r="857" spans="1:18" x14ac:dyDescent="0.35">
      <c r="A857" t="s">
        <v>19</v>
      </c>
      <c r="B857">
        <v>2022</v>
      </c>
      <c r="C857">
        <v>3</v>
      </c>
      <c r="D857" t="s">
        <v>21</v>
      </c>
      <c r="E857">
        <v>0</v>
      </c>
      <c r="F857" t="s">
        <v>25</v>
      </c>
      <c r="G857" t="s">
        <v>26</v>
      </c>
      <c r="H857" t="s">
        <v>33</v>
      </c>
      <c r="I857" t="s">
        <v>35</v>
      </c>
      <c r="J857">
        <v>27</v>
      </c>
      <c r="K857">
        <v>0.86</v>
      </c>
      <c r="L857">
        <v>12</v>
      </c>
      <c r="M857">
        <v>0.44444444399999999</v>
      </c>
      <c r="N857">
        <v>0.49</v>
      </c>
      <c r="O857">
        <v>3</v>
      </c>
      <c r="P857" s="4">
        <v>44624</v>
      </c>
      <c r="Q857">
        <f t="shared" si="13"/>
        <v>900856</v>
      </c>
      <c r="R857" s="2">
        <v>44621</v>
      </c>
    </row>
    <row r="858" spans="1:18" x14ac:dyDescent="0.35">
      <c r="A858" t="s">
        <v>18</v>
      </c>
      <c r="B858">
        <v>2022</v>
      </c>
      <c r="C858">
        <v>3</v>
      </c>
      <c r="D858" t="s">
        <v>21</v>
      </c>
      <c r="E858">
        <v>1</v>
      </c>
      <c r="F858" t="s">
        <v>25</v>
      </c>
      <c r="G858" t="s">
        <v>25</v>
      </c>
      <c r="H858" t="s">
        <v>33</v>
      </c>
      <c r="I858" t="s">
        <v>35</v>
      </c>
      <c r="J858">
        <v>4</v>
      </c>
      <c r="K858">
        <v>0.3</v>
      </c>
      <c r="L858">
        <v>12</v>
      </c>
      <c r="M858">
        <v>0.5</v>
      </c>
      <c r="N858">
        <v>0.45</v>
      </c>
      <c r="O858">
        <v>3</v>
      </c>
      <c r="P858" s="4">
        <v>44624</v>
      </c>
      <c r="Q858">
        <f t="shared" si="13"/>
        <v>900857</v>
      </c>
      <c r="R858" s="2">
        <v>44621</v>
      </c>
    </row>
    <row r="859" spans="1:18" x14ac:dyDescent="0.35">
      <c r="A859" t="s">
        <v>19</v>
      </c>
      <c r="B859">
        <v>2022</v>
      </c>
      <c r="C859">
        <v>3</v>
      </c>
      <c r="D859" t="s">
        <v>21</v>
      </c>
      <c r="E859">
        <v>0</v>
      </c>
      <c r="F859" t="s">
        <v>26</v>
      </c>
      <c r="G859" t="s">
        <v>25</v>
      </c>
      <c r="H859" t="s">
        <v>30</v>
      </c>
      <c r="I859" t="s">
        <v>37</v>
      </c>
      <c r="J859">
        <v>2</v>
      </c>
      <c r="K859">
        <v>0.85</v>
      </c>
      <c r="L859">
        <v>6</v>
      </c>
      <c r="M859">
        <v>0.5</v>
      </c>
      <c r="N859">
        <v>0.44</v>
      </c>
      <c r="O859">
        <v>0</v>
      </c>
      <c r="P859" s="4">
        <v>44622</v>
      </c>
      <c r="Q859">
        <f t="shared" si="13"/>
        <v>900858</v>
      </c>
      <c r="R859" s="2">
        <v>44622</v>
      </c>
    </row>
    <row r="860" spans="1:18" x14ac:dyDescent="0.35">
      <c r="A860" t="s">
        <v>17</v>
      </c>
      <c r="B860">
        <v>2022</v>
      </c>
      <c r="C860">
        <v>3</v>
      </c>
      <c r="D860" t="s">
        <v>21</v>
      </c>
      <c r="E860">
        <v>0</v>
      </c>
      <c r="F860" t="s">
        <v>26</v>
      </c>
      <c r="G860" t="s">
        <v>26</v>
      </c>
      <c r="H860" t="s">
        <v>32</v>
      </c>
      <c r="I860" t="s">
        <v>36</v>
      </c>
      <c r="J860">
        <v>83</v>
      </c>
      <c r="K860">
        <v>0.82</v>
      </c>
      <c r="L860">
        <v>6</v>
      </c>
      <c r="M860">
        <v>0.180722892</v>
      </c>
      <c r="N860">
        <v>0.18</v>
      </c>
      <c r="O860">
        <v>7</v>
      </c>
      <c r="P860" s="4">
        <v>44629</v>
      </c>
      <c r="Q860">
        <f t="shared" si="13"/>
        <v>900859</v>
      </c>
      <c r="R860" s="2">
        <v>44622</v>
      </c>
    </row>
    <row r="861" spans="1:18" x14ac:dyDescent="0.35">
      <c r="A861" t="s">
        <v>19</v>
      </c>
      <c r="B861">
        <v>2022</v>
      </c>
      <c r="C861">
        <v>3</v>
      </c>
      <c r="D861" t="s">
        <v>21</v>
      </c>
      <c r="E861">
        <v>0</v>
      </c>
      <c r="F861" t="s">
        <v>25</v>
      </c>
      <c r="G861" t="s">
        <v>25</v>
      </c>
      <c r="H861" t="s">
        <v>33</v>
      </c>
      <c r="I861" t="s">
        <v>38</v>
      </c>
      <c r="J861">
        <v>7</v>
      </c>
      <c r="K861">
        <v>0.63</v>
      </c>
      <c r="L861">
        <v>12</v>
      </c>
      <c r="M861">
        <v>0.71428571399999996</v>
      </c>
      <c r="N861">
        <v>0.82</v>
      </c>
      <c r="O861">
        <v>0</v>
      </c>
      <c r="P861" s="4">
        <v>44622</v>
      </c>
      <c r="Q861">
        <f t="shared" si="13"/>
        <v>900860</v>
      </c>
      <c r="R861" s="2">
        <v>44622</v>
      </c>
    </row>
    <row r="862" spans="1:18" x14ac:dyDescent="0.35">
      <c r="A862" t="s">
        <v>19</v>
      </c>
      <c r="B862">
        <v>2022</v>
      </c>
      <c r="C862">
        <v>3</v>
      </c>
      <c r="D862" t="s">
        <v>21</v>
      </c>
      <c r="E862">
        <v>0</v>
      </c>
      <c r="F862" t="s">
        <v>27</v>
      </c>
      <c r="G862" t="s">
        <v>26</v>
      </c>
      <c r="H862" t="s">
        <v>29</v>
      </c>
      <c r="I862" t="s">
        <v>35</v>
      </c>
      <c r="J862">
        <v>30</v>
      </c>
      <c r="K862">
        <v>0.28999999999999998</v>
      </c>
      <c r="L862">
        <v>20</v>
      </c>
      <c r="M862">
        <v>0.8</v>
      </c>
      <c r="N862">
        <v>0.89</v>
      </c>
      <c r="O862">
        <v>0</v>
      </c>
      <c r="P862" s="4">
        <v>44622</v>
      </c>
      <c r="Q862">
        <f t="shared" si="13"/>
        <v>900861</v>
      </c>
      <c r="R862" s="2">
        <v>44622</v>
      </c>
    </row>
    <row r="863" spans="1:18" x14ac:dyDescent="0.35">
      <c r="A863" t="s">
        <v>19</v>
      </c>
      <c r="B863">
        <v>2022</v>
      </c>
      <c r="C863">
        <v>3</v>
      </c>
      <c r="D863" t="s">
        <v>21</v>
      </c>
      <c r="E863">
        <v>0</v>
      </c>
      <c r="F863" t="s">
        <v>26</v>
      </c>
      <c r="G863" t="s">
        <v>25</v>
      </c>
      <c r="H863" t="s">
        <v>34</v>
      </c>
      <c r="I863" t="s">
        <v>35</v>
      </c>
      <c r="J863">
        <v>7</v>
      </c>
      <c r="K863">
        <v>0.72</v>
      </c>
      <c r="L863">
        <v>6</v>
      </c>
      <c r="M863">
        <v>0.428571429</v>
      </c>
      <c r="N863">
        <v>0.49</v>
      </c>
      <c r="O863">
        <v>0</v>
      </c>
      <c r="P863" s="4">
        <v>44622</v>
      </c>
      <c r="Q863">
        <f t="shared" si="13"/>
        <v>900862</v>
      </c>
      <c r="R863" s="2">
        <v>44622</v>
      </c>
    </row>
    <row r="864" spans="1:18" x14ac:dyDescent="0.35">
      <c r="A864" t="s">
        <v>19</v>
      </c>
      <c r="B864">
        <v>2022</v>
      </c>
      <c r="C864">
        <v>3</v>
      </c>
      <c r="D864" t="s">
        <v>21</v>
      </c>
      <c r="E864">
        <v>0</v>
      </c>
      <c r="F864" t="s">
        <v>27</v>
      </c>
      <c r="G864" t="s">
        <v>27</v>
      </c>
      <c r="H864" t="s">
        <v>32</v>
      </c>
      <c r="I864" t="s">
        <v>36</v>
      </c>
      <c r="J864">
        <v>335</v>
      </c>
      <c r="K864">
        <v>0.6</v>
      </c>
      <c r="L864">
        <v>50</v>
      </c>
      <c r="M864">
        <v>0.58805970100000005</v>
      </c>
      <c r="N864">
        <v>0.66</v>
      </c>
      <c r="O864">
        <v>30</v>
      </c>
      <c r="P864" s="4">
        <v>44652</v>
      </c>
      <c r="Q864">
        <f t="shared" si="13"/>
        <v>900863</v>
      </c>
      <c r="R864" s="2">
        <v>44622</v>
      </c>
    </row>
    <row r="865" spans="1:18" x14ac:dyDescent="0.35">
      <c r="A865" t="s">
        <v>16</v>
      </c>
      <c r="B865">
        <v>2022</v>
      </c>
      <c r="C865">
        <v>3</v>
      </c>
      <c r="D865" t="s">
        <v>21</v>
      </c>
      <c r="E865">
        <v>0</v>
      </c>
      <c r="F865" t="s">
        <v>26</v>
      </c>
      <c r="G865" t="s">
        <v>26</v>
      </c>
      <c r="H865" t="s">
        <v>30</v>
      </c>
      <c r="I865" t="s">
        <v>39</v>
      </c>
      <c r="J865">
        <v>335</v>
      </c>
      <c r="K865">
        <v>0.68</v>
      </c>
      <c r="L865">
        <v>12</v>
      </c>
      <c r="M865">
        <v>0.44179104499999999</v>
      </c>
      <c r="N865">
        <v>0.48</v>
      </c>
      <c r="O865">
        <v>30</v>
      </c>
      <c r="P865" s="4">
        <v>44652</v>
      </c>
      <c r="Q865">
        <f t="shared" si="13"/>
        <v>900864</v>
      </c>
      <c r="R865" s="2">
        <v>44622</v>
      </c>
    </row>
    <row r="866" spans="1:18" x14ac:dyDescent="0.35">
      <c r="A866" t="s">
        <v>17</v>
      </c>
      <c r="B866">
        <v>2022</v>
      </c>
      <c r="C866">
        <v>3</v>
      </c>
      <c r="D866" t="s">
        <v>21</v>
      </c>
      <c r="E866">
        <v>0</v>
      </c>
      <c r="F866" t="s">
        <v>27</v>
      </c>
      <c r="G866" t="s">
        <v>26</v>
      </c>
      <c r="H866" t="s">
        <v>30</v>
      </c>
      <c r="I866" t="s">
        <v>38</v>
      </c>
      <c r="J866">
        <v>23</v>
      </c>
      <c r="K866">
        <v>0.64</v>
      </c>
      <c r="L866">
        <v>20</v>
      </c>
      <c r="M866">
        <v>0.52173913000000005</v>
      </c>
      <c r="N866">
        <v>0.53</v>
      </c>
      <c r="O866">
        <v>7</v>
      </c>
      <c r="P866" s="4">
        <v>44629</v>
      </c>
      <c r="Q866">
        <f t="shared" si="13"/>
        <v>900865</v>
      </c>
      <c r="R866" s="2">
        <v>44622</v>
      </c>
    </row>
    <row r="867" spans="1:18" x14ac:dyDescent="0.35">
      <c r="A867" t="s">
        <v>19</v>
      </c>
      <c r="B867">
        <v>2022</v>
      </c>
      <c r="C867">
        <v>3</v>
      </c>
      <c r="D867" t="s">
        <v>21</v>
      </c>
      <c r="E867">
        <v>0</v>
      </c>
      <c r="F867" t="s">
        <v>25</v>
      </c>
      <c r="G867" t="s">
        <v>25</v>
      </c>
      <c r="H867" t="s">
        <v>30</v>
      </c>
      <c r="I867" t="s">
        <v>37</v>
      </c>
      <c r="J867">
        <v>30</v>
      </c>
      <c r="K867">
        <v>0.82</v>
      </c>
      <c r="L867">
        <v>12</v>
      </c>
      <c r="M867">
        <v>0.73333333300000003</v>
      </c>
      <c r="N867">
        <v>0.64</v>
      </c>
      <c r="O867">
        <v>0</v>
      </c>
      <c r="P867" s="4">
        <v>44622</v>
      </c>
      <c r="Q867">
        <f t="shared" si="13"/>
        <v>900866</v>
      </c>
      <c r="R867" s="2">
        <v>44622</v>
      </c>
    </row>
    <row r="868" spans="1:18" x14ac:dyDescent="0.35">
      <c r="A868" t="s">
        <v>19</v>
      </c>
      <c r="B868">
        <v>2022</v>
      </c>
      <c r="C868">
        <v>3</v>
      </c>
      <c r="D868" t="s">
        <v>21</v>
      </c>
      <c r="E868">
        <v>0</v>
      </c>
      <c r="F868" t="s">
        <v>25</v>
      </c>
      <c r="G868" t="s">
        <v>25</v>
      </c>
      <c r="H868" t="s">
        <v>31</v>
      </c>
      <c r="I868" t="s">
        <v>35</v>
      </c>
      <c r="J868">
        <v>27</v>
      </c>
      <c r="K868">
        <v>0.41</v>
      </c>
      <c r="L868">
        <v>12</v>
      </c>
      <c r="M868">
        <v>0.592592593</v>
      </c>
      <c r="N868">
        <v>0.68</v>
      </c>
      <c r="O868">
        <v>3</v>
      </c>
      <c r="P868" s="4">
        <v>44625</v>
      </c>
      <c r="Q868">
        <f t="shared" si="13"/>
        <v>900867</v>
      </c>
      <c r="R868" s="2">
        <v>44622</v>
      </c>
    </row>
    <row r="869" spans="1:18" x14ac:dyDescent="0.35">
      <c r="A869" t="s">
        <v>18</v>
      </c>
      <c r="B869">
        <v>2022</v>
      </c>
      <c r="C869">
        <v>3</v>
      </c>
      <c r="D869" t="s">
        <v>21</v>
      </c>
      <c r="E869">
        <v>1</v>
      </c>
      <c r="F869" t="s">
        <v>26</v>
      </c>
      <c r="G869" t="s">
        <v>26</v>
      </c>
      <c r="H869" t="s">
        <v>30</v>
      </c>
      <c r="I869" t="s">
        <v>37</v>
      </c>
      <c r="J869">
        <v>2</v>
      </c>
      <c r="K869">
        <v>0.14000000000000001</v>
      </c>
      <c r="L869">
        <v>6</v>
      </c>
      <c r="M869">
        <v>0.5</v>
      </c>
      <c r="N869">
        <v>0.44</v>
      </c>
      <c r="O869">
        <v>0</v>
      </c>
      <c r="P869" s="4">
        <v>44622</v>
      </c>
      <c r="Q869">
        <f t="shared" si="13"/>
        <v>900868</v>
      </c>
      <c r="R869" s="2">
        <v>44622</v>
      </c>
    </row>
    <row r="870" spans="1:18" x14ac:dyDescent="0.35">
      <c r="A870" t="s">
        <v>20</v>
      </c>
      <c r="B870">
        <v>2022</v>
      </c>
      <c r="C870">
        <v>3</v>
      </c>
      <c r="D870" t="s">
        <v>21</v>
      </c>
      <c r="E870">
        <v>0</v>
      </c>
      <c r="F870" t="s">
        <v>25</v>
      </c>
      <c r="G870" t="s">
        <v>25</v>
      </c>
      <c r="H870" t="s">
        <v>30</v>
      </c>
      <c r="I870" t="s">
        <v>37</v>
      </c>
      <c r="J870">
        <v>6</v>
      </c>
      <c r="K870">
        <v>0.71</v>
      </c>
      <c r="L870">
        <v>12</v>
      </c>
      <c r="M870">
        <v>0.16666666699999999</v>
      </c>
      <c r="N870">
        <v>0.19</v>
      </c>
      <c r="O870">
        <v>1</v>
      </c>
      <c r="P870" s="4">
        <v>44623</v>
      </c>
      <c r="Q870">
        <f t="shared" si="13"/>
        <v>900869</v>
      </c>
      <c r="R870" s="2">
        <v>44622</v>
      </c>
    </row>
    <row r="871" spans="1:18" x14ac:dyDescent="0.35">
      <c r="A871" t="s">
        <v>17</v>
      </c>
      <c r="B871">
        <v>2022</v>
      </c>
      <c r="C871">
        <v>3</v>
      </c>
      <c r="D871" t="s">
        <v>21</v>
      </c>
      <c r="E871">
        <v>0</v>
      </c>
      <c r="F871" t="s">
        <v>25</v>
      </c>
      <c r="G871" t="s">
        <v>26</v>
      </c>
      <c r="H871" t="s">
        <v>31</v>
      </c>
      <c r="I871" t="s">
        <v>36</v>
      </c>
      <c r="J871">
        <v>6</v>
      </c>
      <c r="K871">
        <v>0.51</v>
      </c>
      <c r="L871">
        <v>12</v>
      </c>
      <c r="M871">
        <v>0.16666666699999999</v>
      </c>
      <c r="N871">
        <v>0.15</v>
      </c>
      <c r="O871">
        <v>1</v>
      </c>
      <c r="P871" s="4">
        <v>44623</v>
      </c>
      <c r="Q871">
        <f t="shared" si="13"/>
        <v>900870</v>
      </c>
      <c r="R871" s="2">
        <v>44622</v>
      </c>
    </row>
    <row r="872" spans="1:18" x14ac:dyDescent="0.35">
      <c r="A872" t="s">
        <v>17</v>
      </c>
      <c r="B872">
        <v>2022</v>
      </c>
      <c r="C872">
        <v>3</v>
      </c>
      <c r="D872" t="s">
        <v>21</v>
      </c>
      <c r="E872">
        <v>0</v>
      </c>
      <c r="F872" t="s">
        <v>27</v>
      </c>
      <c r="G872" t="s">
        <v>25</v>
      </c>
      <c r="H872" t="s">
        <v>28</v>
      </c>
      <c r="I872" t="s">
        <v>35</v>
      </c>
      <c r="J872">
        <v>335</v>
      </c>
      <c r="K872">
        <v>0.77</v>
      </c>
      <c r="L872">
        <v>40</v>
      </c>
      <c r="M872">
        <v>0.50746268699999997</v>
      </c>
      <c r="N872">
        <v>0.52</v>
      </c>
      <c r="O872">
        <v>30</v>
      </c>
      <c r="P872" s="4">
        <v>44653</v>
      </c>
      <c r="Q872">
        <f t="shared" si="13"/>
        <v>900871</v>
      </c>
      <c r="R872" s="2">
        <v>44623</v>
      </c>
    </row>
    <row r="873" spans="1:18" x14ac:dyDescent="0.35">
      <c r="A873" t="s">
        <v>19</v>
      </c>
      <c r="B873">
        <v>2022</v>
      </c>
      <c r="C873">
        <v>3</v>
      </c>
      <c r="D873" t="s">
        <v>21</v>
      </c>
      <c r="E873">
        <v>0</v>
      </c>
      <c r="F873" t="s">
        <v>25</v>
      </c>
      <c r="G873" t="s">
        <v>25</v>
      </c>
      <c r="H873" t="s">
        <v>30</v>
      </c>
      <c r="I873" t="s">
        <v>36</v>
      </c>
      <c r="J873">
        <v>2</v>
      </c>
      <c r="K873">
        <v>0.71</v>
      </c>
      <c r="L873">
        <v>12</v>
      </c>
      <c r="M873">
        <v>0.5</v>
      </c>
      <c r="N873">
        <v>0.49</v>
      </c>
      <c r="O873">
        <v>0</v>
      </c>
      <c r="P873" s="4">
        <v>44623</v>
      </c>
      <c r="Q873">
        <f t="shared" si="13"/>
        <v>900872</v>
      </c>
      <c r="R873" s="2">
        <v>44623</v>
      </c>
    </row>
    <row r="874" spans="1:18" x14ac:dyDescent="0.35">
      <c r="A874" t="s">
        <v>16</v>
      </c>
      <c r="B874">
        <v>2022</v>
      </c>
      <c r="C874">
        <v>3</v>
      </c>
      <c r="D874" t="s">
        <v>21</v>
      </c>
      <c r="E874">
        <v>0</v>
      </c>
      <c r="F874" t="s">
        <v>25</v>
      </c>
      <c r="G874" t="s">
        <v>26</v>
      </c>
      <c r="H874" t="s">
        <v>28</v>
      </c>
      <c r="I874" t="s">
        <v>35</v>
      </c>
      <c r="J874">
        <v>1</v>
      </c>
      <c r="K874">
        <v>0.28000000000000003</v>
      </c>
      <c r="L874">
        <v>12</v>
      </c>
      <c r="M874">
        <v>0</v>
      </c>
      <c r="N874">
        <v>0</v>
      </c>
      <c r="O874">
        <v>1</v>
      </c>
      <c r="P874" s="4">
        <v>44624</v>
      </c>
      <c r="Q874">
        <f t="shared" si="13"/>
        <v>900873</v>
      </c>
      <c r="R874" s="2">
        <v>44623</v>
      </c>
    </row>
    <row r="875" spans="1:18" x14ac:dyDescent="0.35">
      <c r="A875" t="s">
        <v>19</v>
      </c>
      <c r="B875">
        <v>2022</v>
      </c>
      <c r="C875">
        <v>3</v>
      </c>
      <c r="D875" t="s">
        <v>21</v>
      </c>
      <c r="E875">
        <v>0</v>
      </c>
      <c r="F875" t="s">
        <v>26</v>
      </c>
      <c r="G875" t="s">
        <v>26</v>
      </c>
      <c r="H875" t="s">
        <v>34</v>
      </c>
      <c r="I875" t="s">
        <v>36</v>
      </c>
      <c r="J875">
        <v>1</v>
      </c>
      <c r="K875">
        <v>0.41</v>
      </c>
      <c r="L875">
        <v>6</v>
      </c>
      <c r="M875">
        <v>0</v>
      </c>
      <c r="N875">
        <v>0</v>
      </c>
      <c r="O875">
        <v>1</v>
      </c>
      <c r="P875" s="4">
        <v>44624</v>
      </c>
      <c r="Q875">
        <f t="shared" si="13"/>
        <v>900874</v>
      </c>
      <c r="R875" s="2">
        <v>44623</v>
      </c>
    </row>
    <row r="876" spans="1:18" x14ac:dyDescent="0.35">
      <c r="A876" t="s">
        <v>18</v>
      </c>
      <c r="B876">
        <v>2022</v>
      </c>
      <c r="C876">
        <v>3</v>
      </c>
      <c r="D876" t="s">
        <v>21</v>
      </c>
      <c r="E876">
        <v>1</v>
      </c>
      <c r="F876" t="s">
        <v>25</v>
      </c>
      <c r="G876" t="s">
        <v>25</v>
      </c>
      <c r="H876" t="s">
        <v>30</v>
      </c>
      <c r="I876" t="s">
        <v>38</v>
      </c>
      <c r="J876">
        <v>335</v>
      </c>
      <c r="K876">
        <v>0.87</v>
      </c>
      <c r="L876">
        <v>24</v>
      </c>
      <c r="M876">
        <v>0.57313432799999997</v>
      </c>
      <c r="N876">
        <v>0.52</v>
      </c>
      <c r="O876">
        <v>30</v>
      </c>
      <c r="P876" s="4">
        <v>44653</v>
      </c>
      <c r="Q876">
        <f t="shared" si="13"/>
        <v>900875</v>
      </c>
      <c r="R876" s="2">
        <v>44623</v>
      </c>
    </row>
    <row r="877" spans="1:18" x14ac:dyDescent="0.35">
      <c r="A877" t="s">
        <v>19</v>
      </c>
      <c r="B877">
        <v>2022</v>
      </c>
      <c r="C877">
        <v>3</v>
      </c>
      <c r="D877" t="s">
        <v>21</v>
      </c>
      <c r="E877">
        <v>0</v>
      </c>
      <c r="F877" t="s">
        <v>26</v>
      </c>
      <c r="G877" t="s">
        <v>26</v>
      </c>
      <c r="H877" t="s">
        <v>32</v>
      </c>
      <c r="I877" t="s">
        <v>36</v>
      </c>
      <c r="J877">
        <v>60</v>
      </c>
      <c r="K877">
        <v>0.39</v>
      </c>
      <c r="L877">
        <v>6</v>
      </c>
      <c r="M877">
        <v>0.26666666700000002</v>
      </c>
      <c r="N877">
        <v>0.23</v>
      </c>
      <c r="O877">
        <v>30</v>
      </c>
      <c r="P877" s="4">
        <v>44653</v>
      </c>
      <c r="Q877">
        <f t="shared" si="13"/>
        <v>900876</v>
      </c>
      <c r="R877" s="2">
        <v>44623</v>
      </c>
    </row>
    <row r="878" spans="1:18" x14ac:dyDescent="0.35">
      <c r="A878" t="s">
        <v>18</v>
      </c>
      <c r="B878">
        <v>2022</v>
      </c>
      <c r="C878">
        <v>3</v>
      </c>
      <c r="D878" t="s">
        <v>21</v>
      </c>
      <c r="E878">
        <v>1</v>
      </c>
      <c r="F878" t="s">
        <v>26</v>
      </c>
      <c r="G878" t="s">
        <v>26</v>
      </c>
      <c r="H878" t="s">
        <v>28</v>
      </c>
      <c r="I878" t="s">
        <v>35</v>
      </c>
      <c r="J878">
        <v>27</v>
      </c>
      <c r="K878">
        <v>0.5</v>
      </c>
      <c r="L878">
        <v>6</v>
      </c>
      <c r="M878">
        <v>0.74074074099999998</v>
      </c>
      <c r="N878">
        <v>0.65</v>
      </c>
      <c r="O878">
        <v>3</v>
      </c>
      <c r="P878" s="4">
        <v>44626</v>
      </c>
      <c r="Q878">
        <f t="shared" si="13"/>
        <v>900877</v>
      </c>
      <c r="R878" s="2">
        <v>44623</v>
      </c>
    </row>
    <row r="879" spans="1:18" x14ac:dyDescent="0.35">
      <c r="A879" t="s">
        <v>16</v>
      </c>
      <c r="B879">
        <v>2022</v>
      </c>
      <c r="C879">
        <v>3</v>
      </c>
      <c r="D879" t="s">
        <v>21</v>
      </c>
      <c r="E879">
        <v>0</v>
      </c>
      <c r="F879" t="s">
        <v>26</v>
      </c>
      <c r="G879" t="s">
        <v>26</v>
      </c>
      <c r="H879" t="s">
        <v>30</v>
      </c>
      <c r="I879" t="s">
        <v>35</v>
      </c>
      <c r="J879">
        <v>364</v>
      </c>
      <c r="K879">
        <v>0.11</v>
      </c>
      <c r="L879">
        <v>15</v>
      </c>
      <c r="M879">
        <v>0.351648352</v>
      </c>
      <c r="N879">
        <v>0.32</v>
      </c>
      <c r="O879">
        <v>1</v>
      </c>
      <c r="P879" s="4">
        <v>44624</v>
      </c>
      <c r="Q879">
        <f t="shared" si="13"/>
        <v>900878</v>
      </c>
      <c r="R879" s="2">
        <v>44623</v>
      </c>
    </row>
    <row r="880" spans="1:18" x14ac:dyDescent="0.35">
      <c r="A880" t="s">
        <v>17</v>
      </c>
      <c r="B880">
        <v>2022</v>
      </c>
      <c r="C880">
        <v>3</v>
      </c>
      <c r="D880" t="s">
        <v>21</v>
      </c>
      <c r="E880">
        <v>0</v>
      </c>
      <c r="F880" t="s">
        <v>26</v>
      </c>
      <c r="G880" t="s">
        <v>26</v>
      </c>
      <c r="H880" t="s">
        <v>33</v>
      </c>
      <c r="I880" t="s">
        <v>35</v>
      </c>
      <c r="J880">
        <v>2</v>
      </c>
      <c r="K880">
        <v>0.37</v>
      </c>
      <c r="L880">
        <v>6</v>
      </c>
      <c r="M880">
        <v>0.5</v>
      </c>
      <c r="N880">
        <v>0.43</v>
      </c>
      <c r="O880">
        <v>0</v>
      </c>
      <c r="P880" s="4">
        <v>44623</v>
      </c>
      <c r="Q880">
        <f t="shared" si="13"/>
        <v>900879</v>
      </c>
      <c r="R880" s="2">
        <v>44623</v>
      </c>
    </row>
    <row r="881" spans="1:18" x14ac:dyDescent="0.35">
      <c r="A881" t="s">
        <v>18</v>
      </c>
      <c r="B881">
        <v>2022</v>
      </c>
      <c r="C881">
        <v>3</v>
      </c>
      <c r="D881" t="s">
        <v>21</v>
      </c>
      <c r="E881">
        <v>1</v>
      </c>
      <c r="F881" t="s">
        <v>25</v>
      </c>
      <c r="G881" t="s">
        <v>25</v>
      </c>
      <c r="H881" t="s">
        <v>30</v>
      </c>
      <c r="I881" t="s">
        <v>39</v>
      </c>
      <c r="J881">
        <v>6</v>
      </c>
      <c r="K881">
        <v>0.8</v>
      </c>
      <c r="L881">
        <v>12</v>
      </c>
      <c r="M881">
        <v>0.33333333300000001</v>
      </c>
      <c r="N881">
        <v>0.37</v>
      </c>
      <c r="O881">
        <v>1</v>
      </c>
      <c r="P881" s="4">
        <v>44624</v>
      </c>
      <c r="Q881">
        <f t="shared" si="13"/>
        <v>900880</v>
      </c>
      <c r="R881" s="2">
        <v>44623</v>
      </c>
    </row>
    <row r="882" spans="1:18" x14ac:dyDescent="0.35">
      <c r="A882" t="s">
        <v>17</v>
      </c>
      <c r="B882">
        <v>2022</v>
      </c>
      <c r="C882">
        <v>3</v>
      </c>
      <c r="D882" t="s">
        <v>21</v>
      </c>
      <c r="E882">
        <v>0</v>
      </c>
      <c r="F882" t="s">
        <v>27</v>
      </c>
      <c r="G882" t="s">
        <v>27</v>
      </c>
      <c r="H882" t="s">
        <v>30</v>
      </c>
      <c r="I882" t="s">
        <v>37</v>
      </c>
      <c r="J882">
        <v>4</v>
      </c>
      <c r="K882">
        <v>0.33</v>
      </c>
      <c r="L882">
        <v>20</v>
      </c>
      <c r="M882">
        <v>0.75</v>
      </c>
      <c r="N882">
        <v>0.73</v>
      </c>
      <c r="O882">
        <v>3</v>
      </c>
      <c r="P882" s="4">
        <v>44626</v>
      </c>
      <c r="Q882">
        <f t="shared" si="13"/>
        <v>900881</v>
      </c>
      <c r="R882" s="2">
        <v>44623</v>
      </c>
    </row>
    <row r="883" spans="1:18" x14ac:dyDescent="0.35">
      <c r="A883" t="s">
        <v>19</v>
      </c>
      <c r="B883">
        <v>2022</v>
      </c>
      <c r="C883">
        <v>3</v>
      </c>
      <c r="D883" t="s">
        <v>21</v>
      </c>
      <c r="E883">
        <v>0</v>
      </c>
      <c r="F883" t="s">
        <v>27</v>
      </c>
      <c r="G883" t="s">
        <v>25</v>
      </c>
      <c r="H883" t="s">
        <v>30</v>
      </c>
      <c r="I883" t="s">
        <v>36</v>
      </c>
      <c r="J883">
        <v>362</v>
      </c>
      <c r="K883">
        <v>0.72</v>
      </c>
      <c r="L883">
        <v>50</v>
      </c>
      <c r="M883">
        <v>0.51381215499999999</v>
      </c>
      <c r="N883">
        <v>0.56999999999999995</v>
      </c>
      <c r="O883">
        <v>3</v>
      </c>
      <c r="P883" s="4">
        <v>44626</v>
      </c>
      <c r="Q883">
        <f t="shared" si="13"/>
        <v>900882</v>
      </c>
      <c r="R883" s="2">
        <v>44623</v>
      </c>
    </row>
    <row r="884" spans="1:18" x14ac:dyDescent="0.35">
      <c r="A884" t="s">
        <v>18</v>
      </c>
      <c r="B884">
        <v>2022</v>
      </c>
      <c r="C884">
        <v>3</v>
      </c>
      <c r="D884" t="s">
        <v>21</v>
      </c>
      <c r="E884">
        <v>1</v>
      </c>
      <c r="F884" t="s">
        <v>27</v>
      </c>
      <c r="G884" t="s">
        <v>26</v>
      </c>
      <c r="H884" t="s">
        <v>30</v>
      </c>
      <c r="I884" t="s">
        <v>39</v>
      </c>
      <c r="J884">
        <v>2</v>
      </c>
      <c r="K884">
        <v>0.68</v>
      </c>
      <c r="L884">
        <v>20</v>
      </c>
      <c r="M884">
        <v>0.5</v>
      </c>
      <c r="N884">
        <v>0.49</v>
      </c>
      <c r="O884">
        <v>0</v>
      </c>
      <c r="P884" s="4">
        <v>44623</v>
      </c>
      <c r="Q884">
        <f t="shared" si="13"/>
        <v>900883</v>
      </c>
      <c r="R884" s="2">
        <v>44623</v>
      </c>
    </row>
    <row r="885" spans="1:18" x14ac:dyDescent="0.35">
      <c r="A885" t="s">
        <v>20</v>
      </c>
      <c r="B885">
        <v>2022</v>
      </c>
      <c r="C885">
        <v>3</v>
      </c>
      <c r="D885" t="s">
        <v>21</v>
      </c>
      <c r="E885">
        <v>0</v>
      </c>
      <c r="F885" t="s">
        <v>26</v>
      </c>
      <c r="G885" t="s">
        <v>25</v>
      </c>
      <c r="H885" t="s">
        <v>32</v>
      </c>
      <c r="I885" t="s">
        <v>36</v>
      </c>
      <c r="J885">
        <v>358</v>
      </c>
      <c r="K885">
        <v>0.33</v>
      </c>
      <c r="L885">
        <v>15</v>
      </c>
      <c r="M885">
        <v>0.70391061499999996</v>
      </c>
      <c r="N885">
        <v>0.79</v>
      </c>
      <c r="O885">
        <v>7</v>
      </c>
      <c r="P885" s="4">
        <v>44630</v>
      </c>
      <c r="Q885">
        <f t="shared" si="13"/>
        <v>900884</v>
      </c>
      <c r="R885" s="2">
        <v>44623</v>
      </c>
    </row>
    <row r="886" spans="1:18" x14ac:dyDescent="0.35">
      <c r="A886" t="s">
        <v>19</v>
      </c>
      <c r="B886">
        <v>2022</v>
      </c>
      <c r="C886">
        <v>3</v>
      </c>
      <c r="D886" t="s">
        <v>21</v>
      </c>
      <c r="E886">
        <v>0</v>
      </c>
      <c r="F886" t="s">
        <v>25</v>
      </c>
      <c r="G886" t="s">
        <v>25</v>
      </c>
      <c r="H886" t="s">
        <v>30</v>
      </c>
      <c r="I886" t="s">
        <v>36</v>
      </c>
      <c r="J886">
        <v>27</v>
      </c>
      <c r="K886">
        <v>0.68</v>
      </c>
      <c r="L886">
        <v>12</v>
      </c>
      <c r="M886">
        <v>0.70370370400000004</v>
      </c>
      <c r="N886">
        <v>0.63</v>
      </c>
      <c r="O886">
        <v>3</v>
      </c>
      <c r="P886" s="4">
        <v>44626</v>
      </c>
      <c r="Q886">
        <f t="shared" si="13"/>
        <v>900885</v>
      </c>
      <c r="R886" s="2">
        <v>44623</v>
      </c>
    </row>
    <row r="887" spans="1:18" x14ac:dyDescent="0.35">
      <c r="A887" t="s">
        <v>16</v>
      </c>
      <c r="B887">
        <v>2022</v>
      </c>
      <c r="C887">
        <v>3</v>
      </c>
      <c r="D887" t="s">
        <v>21</v>
      </c>
      <c r="E887">
        <v>0</v>
      </c>
      <c r="F887" t="s">
        <v>27</v>
      </c>
      <c r="G887" t="s">
        <v>25</v>
      </c>
      <c r="H887" t="s">
        <v>33</v>
      </c>
      <c r="I887" t="s">
        <v>39</v>
      </c>
      <c r="J887">
        <v>29</v>
      </c>
      <c r="K887">
        <v>0.88</v>
      </c>
      <c r="L887">
        <v>20</v>
      </c>
      <c r="M887">
        <v>0.79310344799999999</v>
      </c>
      <c r="N887">
        <v>0.8</v>
      </c>
      <c r="O887">
        <v>1</v>
      </c>
      <c r="P887" s="4">
        <v>44625</v>
      </c>
      <c r="Q887">
        <f t="shared" si="13"/>
        <v>900886</v>
      </c>
      <c r="R887" s="2">
        <v>44624</v>
      </c>
    </row>
    <row r="888" spans="1:18" x14ac:dyDescent="0.35">
      <c r="A888" t="s">
        <v>18</v>
      </c>
      <c r="B888">
        <v>2022</v>
      </c>
      <c r="C888">
        <v>3</v>
      </c>
      <c r="D888" t="s">
        <v>21</v>
      </c>
      <c r="E888">
        <v>1</v>
      </c>
      <c r="F888" t="s">
        <v>26</v>
      </c>
      <c r="G888" t="s">
        <v>26</v>
      </c>
      <c r="H888" t="s">
        <v>29</v>
      </c>
      <c r="I888" t="s">
        <v>35</v>
      </c>
      <c r="J888">
        <v>364</v>
      </c>
      <c r="K888">
        <v>0.28000000000000003</v>
      </c>
      <c r="L888">
        <v>15</v>
      </c>
      <c r="M888">
        <v>0.64285714299999996</v>
      </c>
      <c r="N888">
        <v>0.73</v>
      </c>
      <c r="O888">
        <v>1</v>
      </c>
      <c r="P888" s="4">
        <v>44625</v>
      </c>
      <c r="Q888">
        <f t="shared" si="13"/>
        <v>900887</v>
      </c>
      <c r="R888" s="2">
        <v>44624</v>
      </c>
    </row>
    <row r="889" spans="1:18" x14ac:dyDescent="0.35">
      <c r="A889" t="s">
        <v>19</v>
      </c>
      <c r="B889">
        <v>2022</v>
      </c>
      <c r="C889">
        <v>3</v>
      </c>
      <c r="D889" t="s">
        <v>21</v>
      </c>
      <c r="E889">
        <v>0</v>
      </c>
      <c r="F889" t="s">
        <v>27</v>
      </c>
      <c r="G889" t="s">
        <v>27</v>
      </c>
      <c r="H889" t="s">
        <v>30</v>
      </c>
      <c r="I889" t="s">
        <v>36</v>
      </c>
      <c r="J889">
        <v>23</v>
      </c>
      <c r="K889">
        <v>0.13</v>
      </c>
      <c r="L889">
        <v>20</v>
      </c>
      <c r="M889">
        <v>0.65217391300000005</v>
      </c>
      <c r="N889">
        <v>0.62</v>
      </c>
      <c r="O889">
        <v>7</v>
      </c>
      <c r="P889" s="4">
        <v>44631</v>
      </c>
      <c r="Q889">
        <f t="shared" si="13"/>
        <v>900888</v>
      </c>
      <c r="R889" s="2">
        <v>44624</v>
      </c>
    </row>
    <row r="890" spans="1:18" x14ac:dyDescent="0.35">
      <c r="A890" t="s">
        <v>16</v>
      </c>
      <c r="B890">
        <v>2022</v>
      </c>
      <c r="C890">
        <v>3</v>
      </c>
      <c r="D890" t="s">
        <v>21</v>
      </c>
      <c r="E890">
        <v>0</v>
      </c>
      <c r="F890" t="s">
        <v>27</v>
      </c>
      <c r="G890" t="s">
        <v>26</v>
      </c>
      <c r="H890" t="s">
        <v>30</v>
      </c>
      <c r="I890" t="s">
        <v>36</v>
      </c>
      <c r="J890">
        <v>29</v>
      </c>
      <c r="K890">
        <v>0.1</v>
      </c>
      <c r="L890">
        <v>20</v>
      </c>
      <c r="M890">
        <v>0.58620689699999995</v>
      </c>
      <c r="N890">
        <v>0.54</v>
      </c>
      <c r="O890">
        <v>1</v>
      </c>
      <c r="P890" s="4">
        <v>44625</v>
      </c>
      <c r="Q890">
        <f t="shared" si="13"/>
        <v>900889</v>
      </c>
      <c r="R890" s="2">
        <v>44624</v>
      </c>
    </row>
    <row r="891" spans="1:18" x14ac:dyDescent="0.35">
      <c r="A891" t="s">
        <v>18</v>
      </c>
      <c r="B891">
        <v>2022</v>
      </c>
      <c r="C891">
        <v>3</v>
      </c>
      <c r="D891" t="s">
        <v>21</v>
      </c>
      <c r="E891">
        <v>1</v>
      </c>
      <c r="F891" t="s">
        <v>25</v>
      </c>
      <c r="G891" t="s">
        <v>25</v>
      </c>
      <c r="H891" t="s">
        <v>34</v>
      </c>
      <c r="I891" t="s">
        <v>35</v>
      </c>
      <c r="J891">
        <v>358</v>
      </c>
      <c r="K891">
        <v>0.27</v>
      </c>
      <c r="L891">
        <v>30</v>
      </c>
      <c r="M891">
        <v>0.48044692700000002</v>
      </c>
      <c r="N891">
        <v>0.54</v>
      </c>
      <c r="O891">
        <v>7</v>
      </c>
      <c r="P891" s="4">
        <v>44631</v>
      </c>
      <c r="Q891">
        <f t="shared" si="13"/>
        <v>900890</v>
      </c>
      <c r="R891" s="2">
        <v>44624</v>
      </c>
    </row>
    <row r="892" spans="1:18" x14ac:dyDescent="0.35">
      <c r="A892" t="s">
        <v>19</v>
      </c>
      <c r="B892">
        <v>2022</v>
      </c>
      <c r="C892">
        <v>3</v>
      </c>
      <c r="D892" t="s">
        <v>21</v>
      </c>
      <c r="E892">
        <v>0</v>
      </c>
      <c r="F892" t="s">
        <v>26</v>
      </c>
      <c r="G892" t="s">
        <v>26</v>
      </c>
      <c r="H892" t="s">
        <v>29</v>
      </c>
      <c r="I892" t="s">
        <v>36</v>
      </c>
      <c r="J892">
        <v>90</v>
      </c>
      <c r="K892">
        <v>0.74</v>
      </c>
      <c r="L892">
        <v>6</v>
      </c>
      <c r="M892">
        <v>0.56666666700000001</v>
      </c>
      <c r="N892">
        <v>0.56000000000000005</v>
      </c>
      <c r="O892">
        <v>0</v>
      </c>
      <c r="P892" s="4">
        <v>44624</v>
      </c>
      <c r="Q892">
        <f t="shared" si="13"/>
        <v>900891</v>
      </c>
      <c r="R892" s="2">
        <v>44624</v>
      </c>
    </row>
    <row r="893" spans="1:18" x14ac:dyDescent="0.35">
      <c r="A893" t="s">
        <v>19</v>
      </c>
      <c r="B893">
        <v>2022</v>
      </c>
      <c r="C893">
        <v>3</v>
      </c>
      <c r="D893" t="s">
        <v>21</v>
      </c>
      <c r="E893">
        <v>0</v>
      </c>
      <c r="F893" t="s">
        <v>25</v>
      </c>
      <c r="G893" t="s">
        <v>26</v>
      </c>
      <c r="H893" t="s">
        <v>28</v>
      </c>
      <c r="I893" t="s">
        <v>35</v>
      </c>
      <c r="J893">
        <v>335</v>
      </c>
      <c r="K893">
        <v>0.21</v>
      </c>
      <c r="L893">
        <v>30</v>
      </c>
      <c r="M893">
        <v>0.36119403</v>
      </c>
      <c r="N893">
        <v>0.41</v>
      </c>
      <c r="O893">
        <v>30</v>
      </c>
      <c r="P893" s="4">
        <v>44655</v>
      </c>
      <c r="Q893">
        <f t="shared" si="13"/>
        <v>900892</v>
      </c>
      <c r="R893" s="2">
        <v>44625</v>
      </c>
    </row>
    <row r="894" spans="1:18" x14ac:dyDescent="0.35">
      <c r="A894" t="s">
        <v>19</v>
      </c>
      <c r="B894">
        <v>2022</v>
      </c>
      <c r="C894">
        <v>3</v>
      </c>
      <c r="D894" t="s">
        <v>21</v>
      </c>
      <c r="E894">
        <v>0</v>
      </c>
      <c r="F894" t="s">
        <v>26</v>
      </c>
      <c r="G894" t="s">
        <v>26</v>
      </c>
      <c r="H894" t="s">
        <v>30</v>
      </c>
      <c r="I894" t="s">
        <v>39</v>
      </c>
      <c r="J894">
        <v>6</v>
      </c>
      <c r="K894">
        <v>0.17</v>
      </c>
      <c r="L894">
        <v>6</v>
      </c>
      <c r="M894">
        <v>0.83333333300000001</v>
      </c>
      <c r="N894">
        <v>0.93</v>
      </c>
      <c r="O894">
        <v>1</v>
      </c>
      <c r="P894" s="4">
        <v>44626</v>
      </c>
      <c r="Q894">
        <f t="shared" si="13"/>
        <v>900893</v>
      </c>
      <c r="R894" s="2">
        <v>44625</v>
      </c>
    </row>
    <row r="895" spans="1:18" x14ac:dyDescent="0.35">
      <c r="A895" t="s">
        <v>18</v>
      </c>
      <c r="B895">
        <v>2022</v>
      </c>
      <c r="C895">
        <v>3</v>
      </c>
      <c r="D895" t="s">
        <v>21</v>
      </c>
      <c r="E895">
        <v>1</v>
      </c>
      <c r="F895" t="s">
        <v>26</v>
      </c>
      <c r="G895" t="s">
        <v>25</v>
      </c>
      <c r="H895" t="s">
        <v>30</v>
      </c>
      <c r="I895" t="s">
        <v>35</v>
      </c>
      <c r="J895">
        <v>83</v>
      </c>
      <c r="K895">
        <v>0.63</v>
      </c>
      <c r="L895">
        <v>6</v>
      </c>
      <c r="M895">
        <v>0.72289156600000004</v>
      </c>
      <c r="N895">
        <v>0.73</v>
      </c>
      <c r="O895">
        <v>7</v>
      </c>
      <c r="P895" s="4">
        <v>44632</v>
      </c>
      <c r="Q895">
        <f t="shared" si="13"/>
        <v>900894</v>
      </c>
      <c r="R895" s="2">
        <v>44625</v>
      </c>
    </row>
    <row r="896" spans="1:18" x14ac:dyDescent="0.35">
      <c r="A896" t="s">
        <v>19</v>
      </c>
      <c r="B896">
        <v>2022</v>
      </c>
      <c r="C896">
        <v>3</v>
      </c>
      <c r="D896" t="s">
        <v>21</v>
      </c>
      <c r="E896">
        <v>0</v>
      </c>
      <c r="F896" t="s">
        <v>26</v>
      </c>
      <c r="G896" t="s">
        <v>26</v>
      </c>
      <c r="H896" t="s">
        <v>30</v>
      </c>
      <c r="I896" t="s">
        <v>39</v>
      </c>
      <c r="J896">
        <v>4</v>
      </c>
      <c r="K896">
        <v>0.77</v>
      </c>
      <c r="L896">
        <v>6</v>
      </c>
      <c r="M896">
        <v>0.5</v>
      </c>
      <c r="N896">
        <v>0.43</v>
      </c>
      <c r="O896">
        <v>3</v>
      </c>
      <c r="P896" s="4">
        <v>44628</v>
      </c>
      <c r="Q896">
        <f t="shared" si="13"/>
        <v>900895</v>
      </c>
      <c r="R896" s="2">
        <v>44625</v>
      </c>
    </row>
    <row r="897" spans="1:18" x14ac:dyDescent="0.35">
      <c r="A897" t="s">
        <v>18</v>
      </c>
      <c r="B897">
        <v>2022</v>
      </c>
      <c r="C897">
        <v>3</v>
      </c>
      <c r="D897" t="s">
        <v>21</v>
      </c>
      <c r="E897">
        <v>1</v>
      </c>
      <c r="F897" t="s">
        <v>26</v>
      </c>
      <c r="G897" t="s">
        <v>26</v>
      </c>
      <c r="H897" t="s">
        <v>30</v>
      </c>
      <c r="I897" t="s">
        <v>38</v>
      </c>
      <c r="J897">
        <v>6</v>
      </c>
      <c r="K897">
        <v>0.23</v>
      </c>
      <c r="L897">
        <v>6</v>
      </c>
      <c r="M897">
        <v>0.66666666699999999</v>
      </c>
      <c r="N897">
        <v>0.64</v>
      </c>
      <c r="O897">
        <v>1</v>
      </c>
      <c r="P897" s="4">
        <v>44626</v>
      </c>
      <c r="Q897">
        <f t="shared" si="13"/>
        <v>900896</v>
      </c>
      <c r="R897" s="2">
        <v>44625</v>
      </c>
    </row>
    <row r="898" spans="1:18" x14ac:dyDescent="0.35">
      <c r="A898" t="s">
        <v>19</v>
      </c>
      <c r="B898">
        <v>2022</v>
      </c>
      <c r="C898">
        <v>3</v>
      </c>
      <c r="D898" t="s">
        <v>21</v>
      </c>
      <c r="E898">
        <v>0</v>
      </c>
      <c r="F898" t="s">
        <v>26</v>
      </c>
      <c r="G898" t="s">
        <v>26</v>
      </c>
      <c r="H898" t="s">
        <v>30</v>
      </c>
      <c r="I898" t="s">
        <v>36</v>
      </c>
      <c r="J898">
        <v>2</v>
      </c>
      <c r="K898">
        <v>0.81</v>
      </c>
      <c r="L898">
        <v>6</v>
      </c>
      <c r="M898">
        <v>0.5</v>
      </c>
      <c r="N898">
        <v>0.56999999999999995</v>
      </c>
      <c r="O898">
        <v>0</v>
      </c>
      <c r="P898" s="4">
        <v>44625</v>
      </c>
      <c r="Q898">
        <f t="shared" si="13"/>
        <v>900897</v>
      </c>
      <c r="R898" s="2">
        <v>44625</v>
      </c>
    </row>
    <row r="899" spans="1:18" x14ac:dyDescent="0.35">
      <c r="A899" t="s">
        <v>18</v>
      </c>
      <c r="B899">
        <v>2022</v>
      </c>
      <c r="C899">
        <v>3</v>
      </c>
      <c r="D899" t="s">
        <v>21</v>
      </c>
      <c r="E899">
        <v>1</v>
      </c>
      <c r="F899" t="s">
        <v>27</v>
      </c>
      <c r="G899" t="s">
        <v>27</v>
      </c>
      <c r="H899" t="s">
        <v>33</v>
      </c>
      <c r="I899" t="s">
        <v>35</v>
      </c>
      <c r="J899">
        <v>4</v>
      </c>
      <c r="K899">
        <v>0.3</v>
      </c>
      <c r="L899">
        <v>20</v>
      </c>
      <c r="M899">
        <v>0.75</v>
      </c>
      <c r="N899">
        <v>0.85</v>
      </c>
      <c r="O899">
        <v>3</v>
      </c>
      <c r="P899" s="4">
        <v>44628</v>
      </c>
      <c r="Q899">
        <f t="shared" si="13"/>
        <v>900898</v>
      </c>
      <c r="R899" s="2">
        <v>44625</v>
      </c>
    </row>
    <row r="900" spans="1:18" x14ac:dyDescent="0.35">
      <c r="A900" t="s">
        <v>18</v>
      </c>
      <c r="B900">
        <v>2022</v>
      </c>
      <c r="C900">
        <v>3</v>
      </c>
      <c r="D900" t="s">
        <v>21</v>
      </c>
      <c r="E900">
        <v>1</v>
      </c>
      <c r="F900" t="s">
        <v>25</v>
      </c>
      <c r="G900" t="s">
        <v>25</v>
      </c>
      <c r="H900" t="s">
        <v>33</v>
      </c>
      <c r="I900" t="s">
        <v>39</v>
      </c>
      <c r="J900">
        <v>2</v>
      </c>
      <c r="K900">
        <v>0.52</v>
      </c>
      <c r="L900">
        <v>12</v>
      </c>
      <c r="M900">
        <v>0.5</v>
      </c>
      <c r="N900">
        <v>0.45</v>
      </c>
      <c r="O900">
        <v>0</v>
      </c>
      <c r="P900" s="4">
        <v>44625</v>
      </c>
      <c r="Q900">
        <f t="shared" ref="Q900:Q963" si="14">Q899 + 1</f>
        <v>900899</v>
      </c>
      <c r="R900" s="2">
        <v>44625</v>
      </c>
    </row>
    <row r="901" spans="1:18" x14ac:dyDescent="0.35">
      <c r="A901" t="s">
        <v>18</v>
      </c>
      <c r="B901">
        <v>2022</v>
      </c>
      <c r="C901">
        <v>3</v>
      </c>
      <c r="D901" t="s">
        <v>21</v>
      </c>
      <c r="E901">
        <v>1</v>
      </c>
      <c r="F901" t="s">
        <v>26</v>
      </c>
      <c r="G901" t="s">
        <v>26</v>
      </c>
      <c r="H901" t="s">
        <v>28</v>
      </c>
      <c r="I901" t="s">
        <v>36</v>
      </c>
      <c r="J901">
        <v>7</v>
      </c>
      <c r="K901">
        <v>0.87</v>
      </c>
      <c r="L901">
        <v>6</v>
      </c>
      <c r="M901">
        <v>0.428571429</v>
      </c>
      <c r="N901">
        <v>0.4</v>
      </c>
      <c r="O901">
        <v>0</v>
      </c>
      <c r="P901" s="4">
        <v>44625</v>
      </c>
      <c r="Q901">
        <f t="shared" si="14"/>
        <v>900900</v>
      </c>
      <c r="R901" s="2">
        <v>44625</v>
      </c>
    </row>
    <row r="902" spans="1:18" x14ac:dyDescent="0.35">
      <c r="A902" t="s">
        <v>18</v>
      </c>
      <c r="B902">
        <v>2022</v>
      </c>
      <c r="C902">
        <v>3</v>
      </c>
      <c r="D902" t="s">
        <v>21</v>
      </c>
      <c r="E902">
        <v>1</v>
      </c>
      <c r="F902" t="s">
        <v>26</v>
      </c>
      <c r="G902" t="s">
        <v>26</v>
      </c>
      <c r="H902" t="s">
        <v>30</v>
      </c>
      <c r="I902" t="s">
        <v>38</v>
      </c>
      <c r="J902">
        <v>2</v>
      </c>
      <c r="K902">
        <v>0.89</v>
      </c>
      <c r="L902">
        <v>6</v>
      </c>
      <c r="M902">
        <v>0.5</v>
      </c>
      <c r="N902">
        <v>0.55000000000000004</v>
      </c>
      <c r="O902">
        <v>0</v>
      </c>
      <c r="P902" s="4">
        <v>44625</v>
      </c>
      <c r="Q902">
        <f t="shared" si="14"/>
        <v>900901</v>
      </c>
      <c r="R902" s="2">
        <v>44625</v>
      </c>
    </row>
    <row r="903" spans="1:18" x14ac:dyDescent="0.35">
      <c r="A903" t="s">
        <v>18</v>
      </c>
      <c r="B903">
        <v>2022</v>
      </c>
      <c r="C903">
        <v>3</v>
      </c>
      <c r="D903" t="s">
        <v>21</v>
      </c>
      <c r="E903">
        <v>1</v>
      </c>
      <c r="F903" t="s">
        <v>27</v>
      </c>
      <c r="G903" t="s">
        <v>27</v>
      </c>
      <c r="H903" t="s">
        <v>30</v>
      </c>
      <c r="I903" t="s">
        <v>38</v>
      </c>
      <c r="J903">
        <v>60</v>
      </c>
      <c r="K903">
        <v>0.48</v>
      </c>
      <c r="L903">
        <v>20</v>
      </c>
      <c r="M903">
        <v>0.4</v>
      </c>
      <c r="N903">
        <v>0.34</v>
      </c>
      <c r="O903">
        <v>30</v>
      </c>
      <c r="P903" s="4">
        <v>44655</v>
      </c>
      <c r="Q903">
        <f t="shared" si="14"/>
        <v>900902</v>
      </c>
      <c r="R903" s="2">
        <v>44625</v>
      </c>
    </row>
    <row r="904" spans="1:18" x14ac:dyDescent="0.35">
      <c r="A904" t="s">
        <v>17</v>
      </c>
      <c r="B904">
        <v>2022</v>
      </c>
      <c r="C904">
        <v>3</v>
      </c>
      <c r="D904" t="s">
        <v>21</v>
      </c>
      <c r="E904">
        <v>0</v>
      </c>
      <c r="F904" t="s">
        <v>27</v>
      </c>
      <c r="G904" t="s">
        <v>26</v>
      </c>
      <c r="H904" t="s">
        <v>30</v>
      </c>
      <c r="I904" t="s">
        <v>39</v>
      </c>
      <c r="J904">
        <v>2</v>
      </c>
      <c r="K904">
        <v>0.63</v>
      </c>
      <c r="L904">
        <v>20</v>
      </c>
      <c r="M904">
        <v>0.5</v>
      </c>
      <c r="N904">
        <v>0.43</v>
      </c>
      <c r="O904">
        <v>0</v>
      </c>
      <c r="P904" s="4">
        <v>44625</v>
      </c>
      <c r="Q904">
        <f t="shared" si="14"/>
        <v>900903</v>
      </c>
      <c r="R904" s="2">
        <v>44625</v>
      </c>
    </row>
    <row r="905" spans="1:18" x14ac:dyDescent="0.35">
      <c r="A905" t="s">
        <v>19</v>
      </c>
      <c r="B905">
        <v>2022</v>
      </c>
      <c r="C905">
        <v>3</v>
      </c>
      <c r="D905" t="s">
        <v>21</v>
      </c>
      <c r="E905">
        <v>0</v>
      </c>
      <c r="F905" t="s">
        <v>26</v>
      </c>
      <c r="G905" t="s">
        <v>26</v>
      </c>
      <c r="H905" t="s">
        <v>30</v>
      </c>
      <c r="I905" t="s">
        <v>38</v>
      </c>
      <c r="J905">
        <v>4</v>
      </c>
      <c r="K905">
        <v>0.33</v>
      </c>
      <c r="L905">
        <v>6</v>
      </c>
      <c r="M905">
        <v>0.75</v>
      </c>
      <c r="N905">
        <v>0.68</v>
      </c>
      <c r="O905">
        <v>3</v>
      </c>
      <c r="P905" s="4">
        <v>44629</v>
      </c>
      <c r="Q905">
        <f t="shared" si="14"/>
        <v>900904</v>
      </c>
      <c r="R905" s="2">
        <v>44626</v>
      </c>
    </row>
    <row r="906" spans="1:18" x14ac:dyDescent="0.35">
      <c r="A906" t="s">
        <v>16</v>
      </c>
      <c r="B906">
        <v>2022</v>
      </c>
      <c r="C906">
        <v>3</v>
      </c>
      <c r="D906" t="s">
        <v>21</v>
      </c>
      <c r="E906">
        <v>0</v>
      </c>
      <c r="F906" t="s">
        <v>26</v>
      </c>
      <c r="G906" t="s">
        <v>26</v>
      </c>
      <c r="H906" t="s">
        <v>30</v>
      </c>
      <c r="I906" t="s">
        <v>35</v>
      </c>
      <c r="J906">
        <v>6</v>
      </c>
      <c r="K906">
        <v>0.34</v>
      </c>
      <c r="L906">
        <v>6</v>
      </c>
      <c r="M906">
        <v>0.33333333300000001</v>
      </c>
      <c r="N906">
        <v>0.35</v>
      </c>
      <c r="O906">
        <v>1</v>
      </c>
      <c r="P906" s="4">
        <v>44627</v>
      </c>
      <c r="Q906">
        <f t="shared" si="14"/>
        <v>900905</v>
      </c>
      <c r="R906" s="2">
        <v>44626</v>
      </c>
    </row>
    <row r="907" spans="1:18" x14ac:dyDescent="0.35">
      <c r="A907" t="s">
        <v>19</v>
      </c>
      <c r="B907">
        <v>2022</v>
      </c>
      <c r="C907">
        <v>3</v>
      </c>
      <c r="D907" t="s">
        <v>21</v>
      </c>
      <c r="E907">
        <v>0</v>
      </c>
      <c r="F907" t="s">
        <v>27</v>
      </c>
      <c r="G907" t="s">
        <v>27</v>
      </c>
      <c r="H907" t="s">
        <v>33</v>
      </c>
      <c r="I907" t="s">
        <v>38</v>
      </c>
      <c r="J907">
        <v>7</v>
      </c>
      <c r="K907">
        <v>0.26</v>
      </c>
      <c r="L907">
        <v>20</v>
      </c>
      <c r="M907">
        <v>0.571428571</v>
      </c>
      <c r="N907">
        <v>0.6</v>
      </c>
      <c r="O907">
        <v>0</v>
      </c>
      <c r="P907" s="4">
        <v>44626</v>
      </c>
      <c r="Q907">
        <f t="shared" si="14"/>
        <v>900906</v>
      </c>
      <c r="R907" s="2">
        <v>44626</v>
      </c>
    </row>
    <row r="908" spans="1:18" x14ac:dyDescent="0.35">
      <c r="A908" t="s">
        <v>17</v>
      </c>
      <c r="B908">
        <v>2022</v>
      </c>
      <c r="C908">
        <v>3</v>
      </c>
      <c r="D908" t="s">
        <v>21</v>
      </c>
      <c r="E908">
        <v>0</v>
      </c>
      <c r="F908" t="s">
        <v>26</v>
      </c>
      <c r="G908" t="s">
        <v>26</v>
      </c>
      <c r="H908" t="s">
        <v>33</v>
      </c>
      <c r="I908" t="s">
        <v>39</v>
      </c>
      <c r="J908">
        <v>2</v>
      </c>
      <c r="K908">
        <v>0.88</v>
      </c>
      <c r="L908">
        <v>6</v>
      </c>
      <c r="M908">
        <v>0.5</v>
      </c>
      <c r="N908">
        <v>0.53</v>
      </c>
      <c r="O908">
        <v>0</v>
      </c>
      <c r="P908" s="4">
        <v>44626</v>
      </c>
      <c r="Q908">
        <f t="shared" si="14"/>
        <v>900907</v>
      </c>
      <c r="R908" s="2">
        <v>44626</v>
      </c>
    </row>
    <row r="909" spans="1:18" x14ac:dyDescent="0.35">
      <c r="A909" t="s">
        <v>17</v>
      </c>
      <c r="B909">
        <v>2022</v>
      </c>
      <c r="C909">
        <v>3</v>
      </c>
      <c r="D909" t="s">
        <v>21</v>
      </c>
      <c r="E909">
        <v>0</v>
      </c>
      <c r="F909" t="s">
        <v>26</v>
      </c>
      <c r="G909" t="s">
        <v>26</v>
      </c>
      <c r="H909" t="s">
        <v>30</v>
      </c>
      <c r="I909" t="s">
        <v>35</v>
      </c>
      <c r="J909">
        <v>335</v>
      </c>
      <c r="K909">
        <v>0.55000000000000004</v>
      </c>
      <c r="L909">
        <v>15</v>
      </c>
      <c r="M909">
        <v>0.34925373100000001</v>
      </c>
      <c r="N909">
        <v>0.36</v>
      </c>
      <c r="O909">
        <v>30</v>
      </c>
      <c r="P909" s="4">
        <v>44656</v>
      </c>
      <c r="Q909">
        <f t="shared" si="14"/>
        <v>900908</v>
      </c>
      <c r="R909" s="2">
        <v>44626</v>
      </c>
    </row>
    <row r="910" spans="1:18" x14ac:dyDescent="0.35">
      <c r="A910" t="s">
        <v>19</v>
      </c>
      <c r="B910">
        <v>2022</v>
      </c>
      <c r="C910">
        <v>3</v>
      </c>
      <c r="D910" t="s">
        <v>21</v>
      </c>
      <c r="E910">
        <v>0</v>
      </c>
      <c r="F910" t="s">
        <v>25</v>
      </c>
      <c r="G910" t="s">
        <v>25</v>
      </c>
      <c r="H910" t="s">
        <v>33</v>
      </c>
      <c r="I910" t="s">
        <v>36</v>
      </c>
      <c r="J910">
        <v>89</v>
      </c>
      <c r="K910">
        <v>0.73</v>
      </c>
      <c r="L910">
        <v>12</v>
      </c>
      <c r="M910">
        <v>0.59550561800000001</v>
      </c>
      <c r="N910">
        <v>0.63</v>
      </c>
      <c r="O910">
        <v>1</v>
      </c>
      <c r="P910" s="4">
        <v>44627</v>
      </c>
      <c r="Q910">
        <f t="shared" si="14"/>
        <v>900909</v>
      </c>
      <c r="R910" s="2">
        <v>44626</v>
      </c>
    </row>
    <row r="911" spans="1:18" x14ac:dyDescent="0.35">
      <c r="A911" t="s">
        <v>19</v>
      </c>
      <c r="B911">
        <v>2022</v>
      </c>
      <c r="C911">
        <v>3</v>
      </c>
      <c r="D911" t="s">
        <v>21</v>
      </c>
      <c r="E911">
        <v>0</v>
      </c>
      <c r="F911" t="s">
        <v>27</v>
      </c>
      <c r="G911" t="s">
        <v>27</v>
      </c>
      <c r="H911" t="s">
        <v>28</v>
      </c>
      <c r="I911" t="s">
        <v>35</v>
      </c>
      <c r="J911">
        <v>358</v>
      </c>
      <c r="K911">
        <v>0.68</v>
      </c>
      <c r="L911">
        <v>50</v>
      </c>
      <c r="M911">
        <v>0.78491620100000004</v>
      </c>
      <c r="N911">
        <v>0.68</v>
      </c>
      <c r="O911">
        <v>7</v>
      </c>
      <c r="P911" s="4">
        <v>44633</v>
      </c>
      <c r="Q911">
        <f t="shared" si="14"/>
        <v>900910</v>
      </c>
      <c r="R911" s="2">
        <v>44626</v>
      </c>
    </row>
    <row r="912" spans="1:18" x14ac:dyDescent="0.35">
      <c r="A912" t="s">
        <v>17</v>
      </c>
      <c r="B912">
        <v>2022</v>
      </c>
      <c r="C912">
        <v>3</v>
      </c>
      <c r="D912" t="s">
        <v>21</v>
      </c>
      <c r="E912">
        <v>0</v>
      </c>
      <c r="F912" t="s">
        <v>27</v>
      </c>
      <c r="G912" t="s">
        <v>25</v>
      </c>
      <c r="H912" t="s">
        <v>30</v>
      </c>
      <c r="I912" t="s">
        <v>36</v>
      </c>
      <c r="J912">
        <v>1</v>
      </c>
      <c r="K912">
        <v>0.79</v>
      </c>
      <c r="L912">
        <v>20</v>
      </c>
      <c r="M912">
        <v>0</v>
      </c>
      <c r="N912">
        <v>0</v>
      </c>
      <c r="O912">
        <v>1</v>
      </c>
      <c r="P912" s="4">
        <v>44627</v>
      </c>
      <c r="Q912">
        <f t="shared" si="14"/>
        <v>900911</v>
      </c>
      <c r="R912" s="2">
        <v>44626</v>
      </c>
    </row>
    <row r="913" spans="1:18" x14ac:dyDescent="0.35">
      <c r="A913" t="s">
        <v>18</v>
      </c>
      <c r="B913">
        <v>2022</v>
      </c>
      <c r="C913">
        <v>3</v>
      </c>
      <c r="D913" t="s">
        <v>21</v>
      </c>
      <c r="E913">
        <v>1</v>
      </c>
      <c r="F913" t="s">
        <v>26</v>
      </c>
      <c r="G913" t="s">
        <v>26</v>
      </c>
      <c r="H913" t="s">
        <v>30</v>
      </c>
      <c r="I913" t="s">
        <v>39</v>
      </c>
      <c r="J913">
        <v>6</v>
      </c>
      <c r="K913">
        <v>0.61</v>
      </c>
      <c r="L913">
        <v>6</v>
      </c>
      <c r="M913">
        <v>0.66666666699999999</v>
      </c>
      <c r="N913">
        <v>0.61</v>
      </c>
      <c r="O913">
        <v>1</v>
      </c>
      <c r="P913" s="4">
        <v>44627</v>
      </c>
      <c r="Q913">
        <f t="shared" si="14"/>
        <v>900912</v>
      </c>
      <c r="R913" s="2">
        <v>44626</v>
      </c>
    </row>
    <row r="914" spans="1:18" x14ac:dyDescent="0.35">
      <c r="A914" t="s">
        <v>17</v>
      </c>
      <c r="B914">
        <v>2022</v>
      </c>
      <c r="C914">
        <v>3</v>
      </c>
      <c r="D914" t="s">
        <v>21</v>
      </c>
      <c r="E914">
        <v>0</v>
      </c>
      <c r="F914" t="s">
        <v>26</v>
      </c>
      <c r="G914" t="s">
        <v>26</v>
      </c>
      <c r="H914" t="s">
        <v>31</v>
      </c>
      <c r="I914" t="s">
        <v>35</v>
      </c>
      <c r="J914">
        <v>6</v>
      </c>
      <c r="K914">
        <v>0.72</v>
      </c>
      <c r="L914">
        <v>6</v>
      </c>
      <c r="M914">
        <v>0.33333333300000001</v>
      </c>
      <c r="N914">
        <v>0.28999999999999998</v>
      </c>
      <c r="O914">
        <v>1</v>
      </c>
      <c r="P914" s="4">
        <v>44627</v>
      </c>
      <c r="Q914">
        <f t="shared" si="14"/>
        <v>900913</v>
      </c>
      <c r="R914" s="2">
        <v>44626</v>
      </c>
    </row>
    <row r="915" spans="1:18" x14ac:dyDescent="0.35">
      <c r="A915" t="s">
        <v>19</v>
      </c>
      <c r="B915">
        <v>2022</v>
      </c>
      <c r="C915">
        <v>3</v>
      </c>
      <c r="D915" t="s">
        <v>21</v>
      </c>
      <c r="E915">
        <v>0</v>
      </c>
      <c r="F915" t="s">
        <v>26</v>
      </c>
      <c r="G915" t="s">
        <v>26</v>
      </c>
      <c r="H915" t="s">
        <v>33</v>
      </c>
      <c r="I915" t="s">
        <v>35</v>
      </c>
      <c r="J915">
        <v>87</v>
      </c>
      <c r="K915">
        <v>0.79</v>
      </c>
      <c r="L915">
        <v>6</v>
      </c>
      <c r="M915">
        <v>0.37931034499999999</v>
      </c>
      <c r="N915">
        <v>0.43</v>
      </c>
      <c r="O915">
        <v>3</v>
      </c>
      <c r="P915" s="4">
        <v>44629</v>
      </c>
      <c r="Q915">
        <f t="shared" si="14"/>
        <v>900914</v>
      </c>
      <c r="R915" s="2">
        <v>44626</v>
      </c>
    </row>
    <row r="916" spans="1:18" x14ac:dyDescent="0.35">
      <c r="A916" t="s">
        <v>17</v>
      </c>
      <c r="B916">
        <v>2022</v>
      </c>
      <c r="C916">
        <v>3</v>
      </c>
      <c r="D916" t="s">
        <v>21</v>
      </c>
      <c r="E916">
        <v>0</v>
      </c>
      <c r="F916" t="s">
        <v>25</v>
      </c>
      <c r="G916" t="s">
        <v>26</v>
      </c>
      <c r="H916" t="s">
        <v>32</v>
      </c>
      <c r="I916" t="s">
        <v>35</v>
      </c>
      <c r="J916">
        <v>6</v>
      </c>
      <c r="K916">
        <v>0.82</v>
      </c>
      <c r="L916">
        <v>12</v>
      </c>
      <c r="M916">
        <v>0.16666666699999999</v>
      </c>
      <c r="N916">
        <v>0.16</v>
      </c>
      <c r="O916">
        <v>1</v>
      </c>
      <c r="P916" s="4">
        <v>44627</v>
      </c>
      <c r="Q916">
        <f t="shared" si="14"/>
        <v>900915</v>
      </c>
      <c r="R916" s="2">
        <v>44626</v>
      </c>
    </row>
    <row r="917" spans="1:18" x14ac:dyDescent="0.35">
      <c r="A917" t="s">
        <v>19</v>
      </c>
      <c r="B917">
        <v>2022</v>
      </c>
      <c r="C917">
        <v>3</v>
      </c>
      <c r="D917" t="s">
        <v>21</v>
      </c>
      <c r="E917">
        <v>0</v>
      </c>
      <c r="F917" t="s">
        <v>25</v>
      </c>
      <c r="G917" t="s">
        <v>25</v>
      </c>
      <c r="H917" t="s">
        <v>30</v>
      </c>
      <c r="I917" t="s">
        <v>39</v>
      </c>
      <c r="J917">
        <v>60</v>
      </c>
      <c r="K917">
        <v>0.87</v>
      </c>
      <c r="L917">
        <v>12</v>
      </c>
      <c r="M917">
        <v>0.25</v>
      </c>
      <c r="N917">
        <v>0.22</v>
      </c>
      <c r="O917">
        <v>30</v>
      </c>
      <c r="P917" s="4">
        <v>44656</v>
      </c>
      <c r="Q917">
        <f t="shared" si="14"/>
        <v>900916</v>
      </c>
      <c r="R917" s="2">
        <v>44626</v>
      </c>
    </row>
    <row r="918" spans="1:18" x14ac:dyDescent="0.35">
      <c r="A918" t="s">
        <v>19</v>
      </c>
      <c r="B918">
        <v>2022</v>
      </c>
      <c r="C918">
        <v>3</v>
      </c>
      <c r="D918" t="s">
        <v>21</v>
      </c>
      <c r="E918">
        <v>0</v>
      </c>
      <c r="F918" t="s">
        <v>25</v>
      </c>
      <c r="G918" t="s">
        <v>25</v>
      </c>
      <c r="H918" t="s">
        <v>31</v>
      </c>
      <c r="I918" t="s">
        <v>36</v>
      </c>
      <c r="J918">
        <v>335</v>
      </c>
      <c r="K918">
        <v>0.63</v>
      </c>
      <c r="L918">
        <v>30</v>
      </c>
      <c r="M918">
        <v>0.188059701</v>
      </c>
      <c r="N918">
        <v>0.2</v>
      </c>
      <c r="O918">
        <v>30</v>
      </c>
      <c r="P918" s="4">
        <v>44656</v>
      </c>
      <c r="Q918">
        <f t="shared" si="14"/>
        <v>900917</v>
      </c>
      <c r="R918" s="2">
        <v>44626</v>
      </c>
    </row>
    <row r="919" spans="1:18" x14ac:dyDescent="0.35">
      <c r="A919" t="s">
        <v>19</v>
      </c>
      <c r="B919">
        <v>2022</v>
      </c>
      <c r="C919">
        <v>3</v>
      </c>
      <c r="D919" t="s">
        <v>21</v>
      </c>
      <c r="E919">
        <v>0</v>
      </c>
      <c r="F919" t="s">
        <v>26</v>
      </c>
      <c r="G919" t="s">
        <v>26</v>
      </c>
      <c r="H919" t="s">
        <v>30</v>
      </c>
      <c r="I919" t="s">
        <v>38</v>
      </c>
      <c r="J919">
        <v>30</v>
      </c>
      <c r="K919">
        <v>0.64</v>
      </c>
      <c r="L919">
        <v>6</v>
      </c>
      <c r="M919">
        <v>0.16666666699999999</v>
      </c>
      <c r="N919">
        <v>0.16</v>
      </c>
      <c r="O919">
        <v>0</v>
      </c>
      <c r="P919" s="4">
        <v>44626</v>
      </c>
      <c r="Q919">
        <f t="shared" si="14"/>
        <v>900918</v>
      </c>
      <c r="R919" s="2">
        <v>44626</v>
      </c>
    </row>
    <row r="920" spans="1:18" x14ac:dyDescent="0.35">
      <c r="A920" t="s">
        <v>19</v>
      </c>
      <c r="B920">
        <v>2022</v>
      </c>
      <c r="C920">
        <v>3</v>
      </c>
      <c r="D920" t="s">
        <v>21</v>
      </c>
      <c r="E920">
        <v>0</v>
      </c>
      <c r="F920" t="s">
        <v>26</v>
      </c>
      <c r="G920" t="s">
        <v>26</v>
      </c>
      <c r="H920" t="s">
        <v>28</v>
      </c>
      <c r="I920" t="s">
        <v>36</v>
      </c>
      <c r="J920">
        <v>6</v>
      </c>
      <c r="K920">
        <v>0.7</v>
      </c>
      <c r="L920">
        <v>6</v>
      </c>
      <c r="M920">
        <v>0.66666666699999999</v>
      </c>
      <c r="N920">
        <v>0.75</v>
      </c>
      <c r="O920">
        <v>1</v>
      </c>
      <c r="P920" s="4">
        <v>44627</v>
      </c>
      <c r="Q920">
        <f t="shared" si="14"/>
        <v>900919</v>
      </c>
      <c r="R920" s="2">
        <v>44626</v>
      </c>
    </row>
    <row r="921" spans="1:18" x14ac:dyDescent="0.35">
      <c r="A921" t="s">
        <v>17</v>
      </c>
      <c r="B921">
        <v>2022</v>
      </c>
      <c r="C921">
        <v>3</v>
      </c>
      <c r="D921" t="s">
        <v>21</v>
      </c>
      <c r="E921">
        <v>0</v>
      </c>
      <c r="F921" t="s">
        <v>25</v>
      </c>
      <c r="G921" t="s">
        <v>25</v>
      </c>
      <c r="H921" t="s">
        <v>30</v>
      </c>
      <c r="I921" t="s">
        <v>35</v>
      </c>
      <c r="J921">
        <v>4</v>
      </c>
      <c r="K921">
        <v>0.86</v>
      </c>
      <c r="L921">
        <v>12</v>
      </c>
      <c r="M921">
        <v>0.25</v>
      </c>
      <c r="N921">
        <v>0.28000000000000003</v>
      </c>
      <c r="O921">
        <v>3</v>
      </c>
      <c r="P921" s="4">
        <v>44629</v>
      </c>
      <c r="Q921">
        <f t="shared" si="14"/>
        <v>900920</v>
      </c>
      <c r="R921" s="2">
        <v>44626</v>
      </c>
    </row>
    <row r="922" spans="1:18" x14ac:dyDescent="0.35">
      <c r="A922" t="s">
        <v>19</v>
      </c>
      <c r="B922">
        <v>2022</v>
      </c>
      <c r="C922">
        <v>3</v>
      </c>
      <c r="D922" t="s">
        <v>21</v>
      </c>
      <c r="E922">
        <v>0</v>
      </c>
      <c r="F922" t="s">
        <v>26</v>
      </c>
      <c r="G922" t="s">
        <v>26</v>
      </c>
      <c r="H922" t="s">
        <v>30</v>
      </c>
      <c r="I922" t="s">
        <v>36</v>
      </c>
      <c r="J922">
        <v>6</v>
      </c>
      <c r="K922">
        <v>0.72</v>
      </c>
      <c r="L922">
        <v>6</v>
      </c>
      <c r="M922">
        <v>0.66666666699999999</v>
      </c>
      <c r="N922">
        <v>0.61</v>
      </c>
      <c r="O922">
        <v>1</v>
      </c>
      <c r="P922" s="4">
        <v>44627</v>
      </c>
      <c r="Q922">
        <f t="shared" si="14"/>
        <v>900921</v>
      </c>
      <c r="R922" s="2">
        <v>44626</v>
      </c>
    </row>
    <row r="923" spans="1:18" x14ac:dyDescent="0.35">
      <c r="A923" t="s">
        <v>19</v>
      </c>
      <c r="B923">
        <v>2022</v>
      </c>
      <c r="C923">
        <v>3</v>
      </c>
      <c r="D923" t="s">
        <v>21</v>
      </c>
      <c r="E923">
        <v>0</v>
      </c>
      <c r="F923" t="s">
        <v>27</v>
      </c>
      <c r="G923" t="s">
        <v>27</v>
      </c>
      <c r="H923" t="s">
        <v>28</v>
      </c>
      <c r="I923" t="s">
        <v>36</v>
      </c>
      <c r="J923">
        <v>365</v>
      </c>
      <c r="K923">
        <v>0.11</v>
      </c>
      <c r="L923">
        <v>50</v>
      </c>
      <c r="M923">
        <v>0.63013698600000001</v>
      </c>
      <c r="N923">
        <v>0.62</v>
      </c>
      <c r="O923">
        <v>0</v>
      </c>
      <c r="P923" s="4">
        <v>44626</v>
      </c>
      <c r="Q923">
        <f t="shared" si="14"/>
        <v>900922</v>
      </c>
      <c r="R923" s="2">
        <v>44626</v>
      </c>
    </row>
    <row r="924" spans="1:18" x14ac:dyDescent="0.35">
      <c r="A924" t="s">
        <v>17</v>
      </c>
      <c r="B924">
        <v>2022</v>
      </c>
      <c r="C924">
        <v>3</v>
      </c>
      <c r="D924" t="s">
        <v>21</v>
      </c>
      <c r="E924">
        <v>0</v>
      </c>
      <c r="F924" t="s">
        <v>25</v>
      </c>
      <c r="G924" t="s">
        <v>25</v>
      </c>
      <c r="H924" t="s">
        <v>33</v>
      </c>
      <c r="I924" t="s">
        <v>36</v>
      </c>
      <c r="J924">
        <v>335</v>
      </c>
      <c r="K924">
        <v>0.81</v>
      </c>
      <c r="L924">
        <v>24</v>
      </c>
      <c r="M924">
        <v>0.510447761</v>
      </c>
      <c r="N924">
        <v>0.55000000000000004</v>
      </c>
      <c r="O924">
        <v>30</v>
      </c>
      <c r="P924" s="4">
        <v>44657</v>
      </c>
      <c r="Q924">
        <f t="shared" si="14"/>
        <v>900923</v>
      </c>
      <c r="R924" s="2">
        <v>44627</v>
      </c>
    </row>
    <row r="925" spans="1:18" x14ac:dyDescent="0.35">
      <c r="A925" t="s">
        <v>19</v>
      </c>
      <c r="B925">
        <v>2022</v>
      </c>
      <c r="C925">
        <v>3</v>
      </c>
      <c r="D925" t="s">
        <v>21</v>
      </c>
      <c r="E925">
        <v>0</v>
      </c>
      <c r="F925" t="s">
        <v>26</v>
      </c>
      <c r="G925" t="s">
        <v>26</v>
      </c>
      <c r="H925" t="s">
        <v>33</v>
      </c>
      <c r="I925" t="s">
        <v>36</v>
      </c>
      <c r="J925">
        <v>2</v>
      </c>
      <c r="K925">
        <v>0.67</v>
      </c>
      <c r="L925">
        <v>6</v>
      </c>
      <c r="M925">
        <v>0.5</v>
      </c>
      <c r="N925">
        <v>0.52</v>
      </c>
      <c r="O925">
        <v>0</v>
      </c>
      <c r="P925" s="4">
        <v>44627</v>
      </c>
      <c r="Q925">
        <f t="shared" si="14"/>
        <v>900924</v>
      </c>
      <c r="R925" s="2">
        <v>44627</v>
      </c>
    </row>
    <row r="926" spans="1:18" x14ac:dyDescent="0.35">
      <c r="A926" t="s">
        <v>17</v>
      </c>
      <c r="B926">
        <v>2022</v>
      </c>
      <c r="C926">
        <v>3</v>
      </c>
      <c r="D926" t="s">
        <v>21</v>
      </c>
      <c r="E926">
        <v>0</v>
      </c>
      <c r="F926" t="s">
        <v>25</v>
      </c>
      <c r="G926" t="s">
        <v>26</v>
      </c>
      <c r="H926" t="s">
        <v>28</v>
      </c>
      <c r="I926" t="s">
        <v>36</v>
      </c>
      <c r="J926">
        <v>362</v>
      </c>
      <c r="K926">
        <v>0.28000000000000003</v>
      </c>
      <c r="L926">
        <v>30</v>
      </c>
      <c r="M926">
        <v>0.21270718199999999</v>
      </c>
      <c r="N926">
        <v>0.21</v>
      </c>
      <c r="O926">
        <v>3</v>
      </c>
      <c r="P926" s="4">
        <v>44630</v>
      </c>
      <c r="Q926">
        <f t="shared" si="14"/>
        <v>900925</v>
      </c>
      <c r="R926" s="2">
        <v>44627</v>
      </c>
    </row>
    <row r="927" spans="1:18" x14ac:dyDescent="0.35">
      <c r="A927" t="s">
        <v>19</v>
      </c>
      <c r="B927">
        <v>2022</v>
      </c>
      <c r="C927">
        <v>3</v>
      </c>
      <c r="D927" t="s">
        <v>21</v>
      </c>
      <c r="E927">
        <v>0</v>
      </c>
      <c r="F927" t="s">
        <v>27</v>
      </c>
      <c r="G927" t="s">
        <v>27</v>
      </c>
      <c r="H927" t="s">
        <v>30</v>
      </c>
      <c r="I927" t="s">
        <v>37</v>
      </c>
      <c r="J927">
        <v>2</v>
      </c>
      <c r="K927">
        <v>0.63</v>
      </c>
      <c r="L927">
        <v>20</v>
      </c>
      <c r="M927">
        <v>0.5</v>
      </c>
      <c r="N927">
        <v>0.45</v>
      </c>
      <c r="O927">
        <v>0</v>
      </c>
      <c r="P927" s="4">
        <v>44627</v>
      </c>
      <c r="Q927">
        <f t="shared" si="14"/>
        <v>900926</v>
      </c>
      <c r="R927" s="2">
        <v>44627</v>
      </c>
    </row>
    <row r="928" spans="1:18" x14ac:dyDescent="0.35">
      <c r="A928" t="s">
        <v>17</v>
      </c>
      <c r="B928">
        <v>2022</v>
      </c>
      <c r="C928">
        <v>3</v>
      </c>
      <c r="D928" t="s">
        <v>21</v>
      </c>
      <c r="E928">
        <v>0</v>
      </c>
      <c r="F928" t="s">
        <v>25</v>
      </c>
      <c r="G928" t="s">
        <v>25</v>
      </c>
      <c r="H928" t="s">
        <v>28</v>
      </c>
      <c r="I928" t="s">
        <v>36</v>
      </c>
      <c r="J928">
        <v>87</v>
      </c>
      <c r="K928">
        <v>0.66</v>
      </c>
      <c r="L928">
        <v>12</v>
      </c>
      <c r="M928">
        <v>0.40229885100000001</v>
      </c>
      <c r="N928">
        <v>0.42</v>
      </c>
      <c r="O928">
        <v>3</v>
      </c>
      <c r="P928" s="4">
        <v>44630</v>
      </c>
      <c r="Q928">
        <f t="shared" si="14"/>
        <v>900927</v>
      </c>
      <c r="R928" s="2">
        <v>44627</v>
      </c>
    </row>
    <row r="929" spans="1:18" x14ac:dyDescent="0.35">
      <c r="A929" t="s">
        <v>19</v>
      </c>
      <c r="B929">
        <v>2022</v>
      </c>
      <c r="C929">
        <v>3</v>
      </c>
      <c r="D929" t="s">
        <v>21</v>
      </c>
      <c r="E929">
        <v>0</v>
      </c>
      <c r="F929" t="s">
        <v>27</v>
      </c>
      <c r="G929" t="s">
        <v>27</v>
      </c>
      <c r="H929" t="s">
        <v>29</v>
      </c>
      <c r="I929" t="s">
        <v>38</v>
      </c>
      <c r="J929">
        <v>1</v>
      </c>
      <c r="K929">
        <v>0.24</v>
      </c>
      <c r="L929">
        <v>20</v>
      </c>
      <c r="M929">
        <v>0</v>
      </c>
      <c r="N929">
        <v>0</v>
      </c>
      <c r="O929">
        <v>1</v>
      </c>
      <c r="P929" s="4">
        <v>44628</v>
      </c>
      <c r="Q929">
        <f t="shared" si="14"/>
        <v>900928</v>
      </c>
      <c r="R929" s="2">
        <v>44627</v>
      </c>
    </row>
    <row r="930" spans="1:18" x14ac:dyDescent="0.35">
      <c r="A930" t="s">
        <v>18</v>
      </c>
      <c r="B930">
        <v>2022</v>
      </c>
      <c r="C930">
        <v>3</v>
      </c>
      <c r="D930" t="s">
        <v>21</v>
      </c>
      <c r="E930">
        <v>1</v>
      </c>
      <c r="F930" t="s">
        <v>27</v>
      </c>
      <c r="G930" t="s">
        <v>27</v>
      </c>
      <c r="H930" t="s">
        <v>30</v>
      </c>
      <c r="I930" t="s">
        <v>36</v>
      </c>
      <c r="J930">
        <v>6</v>
      </c>
      <c r="K930">
        <v>0.2</v>
      </c>
      <c r="L930">
        <v>20</v>
      </c>
      <c r="M930">
        <v>0.16666666699999999</v>
      </c>
      <c r="N930">
        <v>0.16</v>
      </c>
      <c r="O930">
        <v>1</v>
      </c>
      <c r="P930" s="4">
        <v>44628</v>
      </c>
      <c r="Q930">
        <f t="shared" si="14"/>
        <v>900929</v>
      </c>
      <c r="R930" s="2">
        <v>44627</v>
      </c>
    </row>
    <row r="931" spans="1:18" x14ac:dyDescent="0.35">
      <c r="A931" t="s">
        <v>17</v>
      </c>
      <c r="B931">
        <v>2022</v>
      </c>
      <c r="C931">
        <v>3</v>
      </c>
      <c r="D931" t="s">
        <v>21</v>
      </c>
      <c r="E931">
        <v>0</v>
      </c>
      <c r="F931" t="s">
        <v>26</v>
      </c>
      <c r="G931" t="s">
        <v>26</v>
      </c>
      <c r="H931" t="s">
        <v>30</v>
      </c>
      <c r="I931" t="s">
        <v>36</v>
      </c>
      <c r="J931">
        <v>83</v>
      </c>
      <c r="K931">
        <v>0.39</v>
      </c>
      <c r="L931">
        <v>6</v>
      </c>
      <c r="M931">
        <v>0.73493975899999997</v>
      </c>
      <c r="N931">
        <v>0.7</v>
      </c>
      <c r="O931">
        <v>7</v>
      </c>
      <c r="P931" s="4">
        <v>44634</v>
      </c>
      <c r="Q931">
        <f t="shared" si="14"/>
        <v>900930</v>
      </c>
      <c r="R931" s="2">
        <v>44627</v>
      </c>
    </row>
    <row r="932" spans="1:18" x14ac:dyDescent="0.35">
      <c r="A932" t="s">
        <v>19</v>
      </c>
      <c r="B932">
        <v>2022</v>
      </c>
      <c r="C932">
        <v>3</v>
      </c>
      <c r="D932" t="s">
        <v>21</v>
      </c>
      <c r="E932">
        <v>0</v>
      </c>
      <c r="F932" t="s">
        <v>27</v>
      </c>
      <c r="G932" t="s">
        <v>27</v>
      </c>
      <c r="H932" t="s">
        <v>29</v>
      </c>
      <c r="I932" t="s">
        <v>38</v>
      </c>
      <c r="J932">
        <v>7</v>
      </c>
      <c r="K932">
        <v>0.65</v>
      </c>
      <c r="L932">
        <v>20</v>
      </c>
      <c r="M932">
        <v>0.428571429</v>
      </c>
      <c r="N932">
        <v>0.48</v>
      </c>
      <c r="O932">
        <v>0</v>
      </c>
      <c r="P932" s="4">
        <v>44627</v>
      </c>
      <c r="Q932">
        <f t="shared" si="14"/>
        <v>900931</v>
      </c>
      <c r="R932" s="2">
        <v>44627</v>
      </c>
    </row>
    <row r="933" spans="1:18" x14ac:dyDescent="0.35">
      <c r="A933" t="s">
        <v>17</v>
      </c>
      <c r="B933">
        <v>2022</v>
      </c>
      <c r="C933">
        <v>3</v>
      </c>
      <c r="D933" t="s">
        <v>21</v>
      </c>
      <c r="E933">
        <v>0</v>
      </c>
      <c r="F933" t="s">
        <v>25</v>
      </c>
      <c r="G933" t="s">
        <v>25</v>
      </c>
      <c r="H933" t="s">
        <v>30</v>
      </c>
      <c r="I933" t="s">
        <v>35</v>
      </c>
      <c r="J933">
        <v>27</v>
      </c>
      <c r="K933">
        <v>0.73</v>
      </c>
      <c r="L933">
        <v>12</v>
      </c>
      <c r="M933">
        <v>0.222222222</v>
      </c>
      <c r="N933">
        <v>0.19</v>
      </c>
      <c r="O933">
        <v>3</v>
      </c>
      <c r="P933" s="4">
        <v>44630</v>
      </c>
      <c r="Q933">
        <f t="shared" si="14"/>
        <v>900932</v>
      </c>
      <c r="R933" s="2">
        <v>44627</v>
      </c>
    </row>
    <row r="934" spans="1:18" x14ac:dyDescent="0.35">
      <c r="A934" t="s">
        <v>17</v>
      </c>
      <c r="B934">
        <v>2022</v>
      </c>
      <c r="C934">
        <v>3</v>
      </c>
      <c r="D934" t="s">
        <v>21</v>
      </c>
      <c r="E934">
        <v>0</v>
      </c>
      <c r="F934" t="s">
        <v>26</v>
      </c>
      <c r="G934" t="s">
        <v>26</v>
      </c>
      <c r="H934" t="s">
        <v>33</v>
      </c>
      <c r="I934" t="s">
        <v>36</v>
      </c>
      <c r="J934">
        <v>6</v>
      </c>
      <c r="K934">
        <v>0.44</v>
      </c>
      <c r="L934">
        <v>6</v>
      </c>
      <c r="M934">
        <v>0.16666666699999999</v>
      </c>
      <c r="N934">
        <v>0.18</v>
      </c>
      <c r="O934">
        <v>1</v>
      </c>
      <c r="P934" s="4">
        <v>44628</v>
      </c>
      <c r="Q934">
        <f t="shared" si="14"/>
        <v>900933</v>
      </c>
      <c r="R934" s="2">
        <v>44627</v>
      </c>
    </row>
    <row r="935" spans="1:18" x14ac:dyDescent="0.35">
      <c r="A935" t="s">
        <v>19</v>
      </c>
      <c r="B935">
        <v>2022</v>
      </c>
      <c r="C935">
        <v>3</v>
      </c>
      <c r="D935" t="s">
        <v>21</v>
      </c>
      <c r="E935">
        <v>0</v>
      </c>
      <c r="F935" t="s">
        <v>25</v>
      </c>
      <c r="G935" t="s">
        <v>25</v>
      </c>
      <c r="H935" t="s">
        <v>29</v>
      </c>
      <c r="I935" t="s">
        <v>38</v>
      </c>
      <c r="J935">
        <v>1</v>
      </c>
      <c r="K935">
        <v>0.81</v>
      </c>
      <c r="L935">
        <v>12</v>
      </c>
      <c r="M935">
        <v>0</v>
      </c>
      <c r="N935">
        <v>0</v>
      </c>
      <c r="O935">
        <v>1</v>
      </c>
      <c r="P935" s="4">
        <v>44628</v>
      </c>
      <c r="Q935">
        <f t="shared" si="14"/>
        <v>900934</v>
      </c>
      <c r="R935" s="2">
        <v>44627</v>
      </c>
    </row>
    <row r="936" spans="1:18" x14ac:dyDescent="0.35">
      <c r="A936" t="s">
        <v>19</v>
      </c>
      <c r="B936">
        <v>2022</v>
      </c>
      <c r="C936">
        <v>3</v>
      </c>
      <c r="D936" t="s">
        <v>21</v>
      </c>
      <c r="E936">
        <v>0</v>
      </c>
      <c r="F936" t="s">
        <v>26</v>
      </c>
      <c r="G936" t="s">
        <v>26</v>
      </c>
      <c r="H936" t="s">
        <v>33</v>
      </c>
      <c r="I936" t="s">
        <v>36</v>
      </c>
      <c r="J936">
        <v>4</v>
      </c>
      <c r="K936">
        <v>0.64</v>
      </c>
      <c r="L936">
        <v>6</v>
      </c>
      <c r="M936">
        <v>0.25</v>
      </c>
      <c r="N936">
        <v>0.26</v>
      </c>
      <c r="O936">
        <v>3</v>
      </c>
      <c r="P936" s="4">
        <v>44630</v>
      </c>
      <c r="Q936">
        <f t="shared" si="14"/>
        <v>900935</v>
      </c>
      <c r="R936" s="2">
        <v>44627</v>
      </c>
    </row>
    <row r="937" spans="1:18" x14ac:dyDescent="0.35">
      <c r="A937" t="s">
        <v>19</v>
      </c>
      <c r="B937">
        <v>2022</v>
      </c>
      <c r="C937">
        <v>3</v>
      </c>
      <c r="D937" t="s">
        <v>21</v>
      </c>
      <c r="E937">
        <v>0</v>
      </c>
      <c r="F937" t="s">
        <v>26</v>
      </c>
      <c r="G937" t="s">
        <v>26</v>
      </c>
      <c r="H937" t="s">
        <v>30</v>
      </c>
      <c r="I937" t="s">
        <v>36</v>
      </c>
      <c r="J937">
        <v>7</v>
      </c>
      <c r="K937">
        <v>0.17</v>
      </c>
      <c r="L937">
        <v>6</v>
      </c>
      <c r="M937">
        <v>0.71428571399999996</v>
      </c>
      <c r="N937">
        <v>0.61</v>
      </c>
      <c r="O937">
        <v>0</v>
      </c>
      <c r="P937" s="4">
        <v>44627</v>
      </c>
      <c r="Q937">
        <f t="shared" si="14"/>
        <v>900936</v>
      </c>
      <c r="R937" s="2">
        <v>44627</v>
      </c>
    </row>
    <row r="938" spans="1:18" x14ac:dyDescent="0.35">
      <c r="A938" t="s">
        <v>16</v>
      </c>
      <c r="B938">
        <v>2022</v>
      </c>
      <c r="C938">
        <v>3</v>
      </c>
      <c r="D938" t="s">
        <v>21</v>
      </c>
      <c r="E938">
        <v>0</v>
      </c>
      <c r="F938" t="s">
        <v>25</v>
      </c>
      <c r="G938" t="s">
        <v>25</v>
      </c>
      <c r="H938" t="s">
        <v>33</v>
      </c>
      <c r="I938" t="s">
        <v>36</v>
      </c>
      <c r="J938">
        <v>83</v>
      </c>
      <c r="K938">
        <v>0.36</v>
      </c>
      <c r="L938">
        <v>12</v>
      </c>
      <c r="M938">
        <v>0.80722891600000002</v>
      </c>
      <c r="N938">
        <v>0.84</v>
      </c>
      <c r="O938">
        <v>7</v>
      </c>
      <c r="P938" s="4">
        <v>44634</v>
      </c>
      <c r="Q938">
        <f t="shared" si="14"/>
        <v>900937</v>
      </c>
      <c r="R938" s="2">
        <v>44627</v>
      </c>
    </row>
    <row r="939" spans="1:18" x14ac:dyDescent="0.35">
      <c r="A939" t="s">
        <v>19</v>
      </c>
      <c r="B939">
        <v>2022</v>
      </c>
      <c r="C939">
        <v>3</v>
      </c>
      <c r="D939" t="s">
        <v>21</v>
      </c>
      <c r="E939">
        <v>0</v>
      </c>
      <c r="F939" t="s">
        <v>27</v>
      </c>
      <c r="G939" t="s">
        <v>25</v>
      </c>
      <c r="H939" t="s">
        <v>28</v>
      </c>
      <c r="I939" t="s">
        <v>36</v>
      </c>
      <c r="J939">
        <v>335</v>
      </c>
      <c r="K939">
        <v>0.8</v>
      </c>
      <c r="L939">
        <v>50</v>
      </c>
      <c r="M939">
        <v>0.72537313400000003</v>
      </c>
      <c r="N939">
        <v>0.62</v>
      </c>
      <c r="O939">
        <v>30</v>
      </c>
      <c r="P939" s="4">
        <v>44658</v>
      </c>
      <c r="Q939">
        <f t="shared" si="14"/>
        <v>900938</v>
      </c>
      <c r="R939" s="2">
        <v>44628</v>
      </c>
    </row>
    <row r="940" spans="1:18" x14ac:dyDescent="0.35">
      <c r="A940" t="s">
        <v>20</v>
      </c>
      <c r="B940">
        <v>2022</v>
      </c>
      <c r="C940">
        <v>3</v>
      </c>
      <c r="D940" t="s">
        <v>21</v>
      </c>
      <c r="E940">
        <v>0</v>
      </c>
      <c r="F940" t="s">
        <v>26</v>
      </c>
      <c r="G940" t="s">
        <v>26</v>
      </c>
      <c r="H940" t="s">
        <v>30</v>
      </c>
      <c r="I940" t="s">
        <v>36</v>
      </c>
      <c r="J940">
        <v>335</v>
      </c>
      <c r="K940">
        <v>0.62</v>
      </c>
      <c r="L940">
        <v>15</v>
      </c>
      <c r="M940">
        <v>0.191044776</v>
      </c>
      <c r="N940">
        <v>0.19</v>
      </c>
      <c r="O940">
        <v>30</v>
      </c>
      <c r="P940" s="4">
        <v>44658</v>
      </c>
      <c r="Q940">
        <f t="shared" si="14"/>
        <v>900939</v>
      </c>
      <c r="R940" s="2">
        <v>44628</v>
      </c>
    </row>
    <row r="941" spans="1:18" x14ac:dyDescent="0.35">
      <c r="A941" t="s">
        <v>19</v>
      </c>
      <c r="B941">
        <v>2022</v>
      </c>
      <c r="C941">
        <v>3</v>
      </c>
      <c r="D941" t="s">
        <v>21</v>
      </c>
      <c r="E941">
        <v>0</v>
      </c>
      <c r="F941" t="s">
        <v>27</v>
      </c>
      <c r="G941" t="s">
        <v>25</v>
      </c>
      <c r="H941" t="s">
        <v>34</v>
      </c>
      <c r="I941" t="s">
        <v>36</v>
      </c>
      <c r="J941">
        <v>2</v>
      </c>
      <c r="K941">
        <v>0.65</v>
      </c>
      <c r="L941">
        <v>20</v>
      </c>
      <c r="M941">
        <v>0.5</v>
      </c>
      <c r="N941">
        <v>0.45</v>
      </c>
      <c r="O941">
        <v>0</v>
      </c>
      <c r="P941" s="4">
        <v>44628</v>
      </c>
      <c r="Q941">
        <f t="shared" si="14"/>
        <v>900940</v>
      </c>
      <c r="R941" s="2">
        <v>44628</v>
      </c>
    </row>
    <row r="942" spans="1:18" x14ac:dyDescent="0.35">
      <c r="A942" t="s">
        <v>19</v>
      </c>
      <c r="B942">
        <v>2022</v>
      </c>
      <c r="C942">
        <v>3</v>
      </c>
      <c r="D942" t="s">
        <v>21</v>
      </c>
      <c r="E942">
        <v>0</v>
      </c>
      <c r="F942" t="s">
        <v>26</v>
      </c>
      <c r="G942" t="s">
        <v>26</v>
      </c>
      <c r="H942" t="s">
        <v>30</v>
      </c>
      <c r="I942" t="s">
        <v>38</v>
      </c>
      <c r="J942">
        <v>4</v>
      </c>
      <c r="K942">
        <v>0.64</v>
      </c>
      <c r="L942">
        <v>6</v>
      </c>
      <c r="M942">
        <v>0.75</v>
      </c>
      <c r="N942">
        <v>0.85</v>
      </c>
      <c r="O942">
        <v>3</v>
      </c>
      <c r="P942" s="4">
        <v>44631</v>
      </c>
      <c r="Q942">
        <f t="shared" si="14"/>
        <v>900941</v>
      </c>
      <c r="R942" s="2">
        <v>44628</v>
      </c>
    </row>
    <row r="943" spans="1:18" x14ac:dyDescent="0.35">
      <c r="A943" t="s">
        <v>19</v>
      </c>
      <c r="B943">
        <v>2022</v>
      </c>
      <c r="C943">
        <v>3</v>
      </c>
      <c r="D943" t="s">
        <v>21</v>
      </c>
      <c r="E943">
        <v>0</v>
      </c>
      <c r="F943" t="s">
        <v>26</v>
      </c>
      <c r="G943" t="s">
        <v>26</v>
      </c>
      <c r="H943" t="s">
        <v>34</v>
      </c>
      <c r="I943" t="s">
        <v>36</v>
      </c>
      <c r="J943">
        <v>362</v>
      </c>
      <c r="K943">
        <v>0.78</v>
      </c>
      <c r="L943">
        <v>12</v>
      </c>
      <c r="M943">
        <v>0.24861878500000001</v>
      </c>
      <c r="N943">
        <v>0.27</v>
      </c>
      <c r="O943">
        <v>3</v>
      </c>
      <c r="P943" s="4">
        <v>44631</v>
      </c>
      <c r="Q943">
        <f t="shared" si="14"/>
        <v>900942</v>
      </c>
      <c r="R943" s="2">
        <v>44628</v>
      </c>
    </row>
    <row r="944" spans="1:18" x14ac:dyDescent="0.35">
      <c r="A944" t="s">
        <v>18</v>
      </c>
      <c r="B944">
        <v>2022</v>
      </c>
      <c r="C944">
        <v>3</v>
      </c>
      <c r="D944" t="s">
        <v>21</v>
      </c>
      <c r="E944">
        <v>1</v>
      </c>
      <c r="F944" t="s">
        <v>27</v>
      </c>
      <c r="G944" t="s">
        <v>27</v>
      </c>
      <c r="H944" t="s">
        <v>30</v>
      </c>
      <c r="I944" t="s">
        <v>38</v>
      </c>
      <c r="J944">
        <v>83</v>
      </c>
      <c r="K944">
        <v>0.87</v>
      </c>
      <c r="L944">
        <v>20</v>
      </c>
      <c r="M944">
        <v>0.77108433700000001</v>
      </c>
      <c r="N944">
        <v>0.78</v>
      </c>
      <c r="O944">
        <v>7</v>
      </c>
      <c r="P944" s="4">
        <v>44635</v>
      </c>
      <c r="Q944">
        <f t="shared" si="14"/>
        <v>900943</v>
      </c>
      <c r="R944" s="2">
        <v>44628</v>
      </c>
    </row>
    <row r="945" spans="1:18" x14ac:dyDescent="0.35">
      <c r="A945" t="s">
        <v>19</v>
      </c>
      <c r="B945">
        <v>2022</v>
      </c>
      <c r="C945">
        <v>3</v>
      </c>
      <c r="D945" t="s">
        <v>21</v>
      </c>
      <c r="E945">
        <v>0</v>
      </c>
      <c r="F945" t="s">
        <v>25</v>
      </c>
      <c r="G945" t="s">
        <v>25</v>
      </c>
      <c r="H945" t="s">
        <v>29</v>
      </c>
      <c r="I945" t="s">
        <v>35</v>
      </c>
      <c r="J945">
        <v>6</v>
      </c>
      <c r="K945">
        <v>0.64</v>
      </c>
      <c r="L945">
        <v>12</v>
      </c>
      <c r="M945">
        <v>0.33333333300000001</v>
      </c>
      <c r="N945">
        <v>0.35</v>
      </c>
      <c r="O945">
        <v>1</v>
      </c>
      <c r="P945" s="4">
        <v>44629</v>
      </c>
      <c r="Q945">
        <f t="shared" si="14"/>
        <v>900944</v>
      </c>
      <c r="R945" s="2">
        <v>44628</v>
      </c>
    </row>
    <row r="946" spans="1:18" x14ac:dyDescent="0.35">
      <c r="A946" t="s">
        <v>17</v>
      </c>
      <c r="B946">
        <v>2022</v>
      </c>
      <c r="C946">
        <v>3</v>
      </c>
      <c r="D946" t="s">
        <v>21</v>
      </c>
      <c r="E946">
        <v>0</v>
      </c>
      <c r="F946" t="s">
        <v>27</v>
      </c>
      <c r="G946" t="s">
        <v>27</v>
      </c>
      <c r="H946" t="s">
        <v>29</v>
      </c>
      <c r="I946" t="s">
        <v>35</v>
      </c>
      <c r="J946">
        <v>1</v>
      </c>
      <c r="K946">
        <v>0.14000000000000001</v>
      </c>
      <c r="L946">
        <v>20</v>
      </c>
      <c r="M946">
        <v>0</v>
      </c>
      <c r="N946">
        <v>0</v>
      </c>
      <c r="O946">
        <v>1</v>
      </c>
      <c r="P946" s="4">
        <v>44629</v>
      </c>
      <c r="Q946">
        <f t="shared" si="14"/>
        <v>900945</v>
      </c>
      <c r="R946" s="2">
        <v>44628</v>
      </c>
    </row>
    <row r="947" spans="1:18" x14ac:dyDescent="0.35">
      <c r="A947" t="s">
        <v>18</v>
      </c>
      <c r="B947">
        <v>2022</v>
      </c>
      <c r="C947">
        <v>3</v>
      </c>
      <c r="D947" t="s">
        <v>21</v>
      </c>
      <c r="E947">
        <v>1</v>
      </c>
      <c r="F947" t="s">
        <v>26</v>
      </c>
      <c r="G947" t="s">
        <v>26</v>
      </c>
      <c r="H947" t="s">
        <v>28</v>
      </c>
      <c r="I947" t="s">
        <v>35</v>
      </c>
      <c r="J947">
        <v>4</v>
      </c>
      <c r="K947">
        <v>0.46</v>
      </c>
      <c r="L947">
        <v>6</v>
      </c>
      <c r="M947">
        <v>0.5</v>
      </c>
      <c r="N947">
        <v>0.46</v>
      </c>
      <c r="O947">
        <v>3</v>
      </c>
      <c r="P947" s="4">
        <v>44631</v>
      </c>
      <c r="Q947">
        <f t="shared" si="14"/>
        <v>900946</v>
      </c>
      <c r="R947" s="2">
        <v>44628</v>
      </c>
    </row>
    <row r="948" spans="1:18" x14ac:dyDescent="0.35">
      <c r="A948" t="s">
        <v>16</v>
      </c>
      <c r="B948">
        <v>2022</v>
      </c>
      <c r="C948">
        <v>3</v>
      </c>
      <c r="D948" t="s">
        <v>21</v>
      </c>
      <c r="E948">
        <v>0</v>
      </c>
      <c r="F948" t="s">
        <v>27</v>
      </c>
      <c r="G948" t="s">
        <v>25</v>
      </c>
      <c r="H948" t="s">
        <v>30</v>
      </c>
      <c r="I948" t="s">
        <v>37</v>
      </c>
      <c r="J948">
        <v>2</v>
      </c>
      <c r="K948">
        <v>0.6</v>
      </c>
      <c r="L948">
        <v>20</v>
      </c>
      <c r="M948">
        <v>0.5</v>
      </c>
      <c r="N948">
        <v>0.51</v>
      </c>
      <c r="O948">
        <v>0</v>
      </c>
      <c r="P948" s="4">
        <v>44628</v>
      </c>
      <c r="Q948">
        <f t="shared" si="14"/>
        <v>900947</v>
      </c>
      <c r="R948" s="2">
        <v>44628</v>
      </c>
    </row>
    <row r="949" spans="1:18" x14ac:dyDescent="0.35">
      <c r="A949" t="s">
        <v>19</v>
      </c>
      <c r="B949">
        <v>2022</v>
      </c>
      <c r="C949">
        <v>3</v>
      </c>
      <c r="D949" t="s">
        <v>21</v>
      </c>
      <c r="E949">
        <v>0</v>
      </c>
      <c r="F949" t="s">
        <v>27</v>
      </c>
      <c r="G949" t="s">
        <v>27</v>
      </c>
      <c r="H949" t="s">
        <v>30</v>
      </c>
      <c r="I949" t="s">
        <v>36</v>
      </c>
      <c r="J949">
        <v>6</v>
      </c>
      <c r="K949">
        <v>0.36</v>
      </c>
      <c r="L949">
        <v>20</v>
      </c>
      <c r="M949">
        <v>0.5</v>
      </c>
      <c r="N949">
        <v>0.56000000000000005</v>
      </c>
      <c r="O949">
        <v>1</v>
      </c>
      <c r="P949" s="4">
        <v>44629</v>
      </c>
      <c r="Q949">
        <f t="shared" si="14"/>
        <v>900948</v>
      </c>
      <c r="R949" s="2">
        <v>44628</v>
      </c>
    </row>
    <row r="950" spans="1:18" x14ac:dyDescent="0.35">
      <c r="A950" t="s">
        <v>17</v>
      </c>
      <c r="B950">
        <v>2022</v>
      </c>
      <c r="C950">
        <v>3</v>
      </c>
      <c r="D950" t="s">
        <v>21</v>
      </c>
      <c r="E950">
        <v>0</v>
      </c>
      <c r="F950" t="s">
        <v>27</v>
      </c>
      <c r="G950" t="s">
        <v>27</v>
      </c>
      <c r="H950" t="s">
        <v>29</v>
      </c>
      <c r="I950" t="s">
        <v>35</v>
      </c>
      <c r="J950">
        <v>335</v>
      </c>
      <c r="K950">
        <v>0.68</v>
      </c>
      <c r="L950">
        <v>50</v>
      </c>
      <c r="M950">
        <v>0.72537313400000003</v>
      </c>
      <c r="N950">
        <v>0.79</v>
      </c>
      <c r="O950">
        <v>30</v>
      </c>
      <c r="P950" s="4">
        <v>44658</v>
      </c>
      <c r="Q950">
        <f t="shared" si="14"/>
        <v>900949</v>
      </c>
      <c r="R950" s="2">
        <v>44628</v>
      </c>
    </row>
    <row r="951" spans="1:18" x14ac:dyDescent="0.35">
      <c r="A951" t="s">
        <v>19</v>
      </c>
      <c r="B951">
        <v>2022</v>
      </c>
      <c r="C951">
        <v>3</v>
      </c>
      <c r="D951" t="s">
        <v>21</v>
      </c>
      <c r="E951">
        <v>0</v>
      </c>
      <c r="F951" t="s">
        <v>27</v>
      </c>
      <c r="G951" t="s">
        <v>26</v>
      </c>
      <c r="H951" t="s">
        <v>31</v>
      </c>
      <c r="I951" t="s">
        <v>35</v>
      </c>
      <c r="J951">
        <v>362</v>
      </c>
      <c r="K951">
        <v>0.84</v>
      </c>
      <c r="L951">
        <v>50</v>
      </c>
      <c r="M951">
        <v>0.66298342499999996</v>
      </c>
      <c r="N951">
        <v>0.59</v>
      </c>
      <c r="O951">
        <v>3</v>
      </c>
      <c r="P951" s="4">
        <v>44631</v>
      </c>
      <c r="Q951">
        <f t="shared" si="14"/>
        <v>900950</v>
      </c>
      <c r="R951" s="2">
        <v>44628</v>
      </c>
    </row>
    <row r="952" spans="1:18" x14ac:dyDescent="0.35">
      <c r="A952" t="s">
        <v>19</v>
      </c>
      <c r="B952">
        <v>2022</v>
      </c>
      <c r="C952">
        <v>3</v>
      </c>
      <c r="D952" t="s">
        <v>21</v>
      </c>
      <c r="E952">
        <v>0</v>
      </c>
      <c r="F952" t="s">
        <v>26</v>
      </c>
      <c r="G952" t="s">
        <v>26</v>
      </c>
      <c r="H952" t="s">
        <v>30</v>
      </c>
      <c r="I952" t="s">
        <v>36</v>
      </c>
      <c r="J952">
        <v>1</v>
      </c>
      <c r="K952">
        <v>0.85</v>
      </c>
      <c r="L952">
        <v>6</v>
      </c>
      <c r="M952">
        <v>0</v>
      </c>
      <c r="N952">
        <v>0</v>
      </c>
      <c r="O952">
        <v>1</v>
      </c>
      <c r="P952" s="4">
        <v>44629</v>
      </c>
      <c r="Q952">
        <f t="shared" si="14"/>
        <v>900951</v>
      </c>
      <c r="R952" s="2">
        <v>44628</v>
      </c>
    </row>
    <row r="953" spans="1:18" x14ac:dyDescent="0.35">
      <c r="A953" t="s">
        <v>16</v>
      </c>
      <c r="B953">
        <v>2022</v>
      </c>
      <c r="C953">
        <v>3</v>
      </c>
      <c r="D953" t="s">
        <v>21</v>
      </c>
      <c r="E953">
        <v>0</v>
      </c>
      <c r="F953" t="s">
        <v>26</v>
      </c>
      <c r="G953" t="s">
        <v>26</v>
      </c>
      <c r="H953" t="s">
        <v>30</v>
      </c>
      <c r="I953" t="s">
        <v>37</v>
      </c>
      <c r="J953">
        <v>6</v>
      </c>
      <c r="K953">
        <v>0.86</v>
      </c>
      <c r="L953">
        <v>6</v>
      </c>
      <c r="M953">
        <v>0.83333333300000001</v>
      </c>
      <c r="N953">
        <v>0.86</v>
      </c>
      <c r="O953">
        <v>1</v>
      </c>
      <c r="P953" s="4">
        <v>44629</v>
      </c>
      <c r="Q953">
        <f t="shared" si="14"/>
        <v>900952</v>
      </c>
      <c r="R953" s="2">
        <v>44628</v>
      </c>
    </row>
    <row r="954" spans="1:18" x14ac:dyDescent="0.35">
      <c r="A954" t="s">
        <v>17</v>
      </c>
      <c r="B954">
        <v>2022</v>
      </c>
      <c r="C954">
        <v>3</v>
      </c>
      <c r="D954" t="s">
        <v>21</v>
      </c>
      <c r="E954">
        <v>0</v>
      </c>
      <c r="F954" t="s">
        <v>27</v>
      </c>
      <c r="G954" t="s">
        <v>27</v>
      </c>
      <c r="H954" t="s">
        <v>30</v>
      </c>
      <c r="I954" t="s">
        <v>36</v>
      </c>
      <c r="J954">
        <v>2</v>
      </c>
      <c r="K954">
        <v>0.81</v>
      </c>
      <c r="L954">
        <v>20</v>
      </c>
      <c r="M954">
        <v>0.5</v>
      </c>
      <c r="N954">
        <v>0.49</v>
      </c>
      <c r="O954">
        <v>0</v>
      </c>
      <c r="P954" s="4">
        <v>44629</v>
      </c>
      <c r="Q954">
        <f t="shared" si="14"/>
        <v>900953</v>
      </c>
      <c r="R954" s="2">
        <v>44629</v>
      </c>
    </row>
    <row r="955" spans="1:18" x14ac:dyDescent="0.35">
      <c r="A955" t="s">
        <v>16</v>
      </c>
      <c r="B955">
        <v>2022</v>
      </c>
      <c r="C955">
        <v>3</v>
      </c>
      <c r="D955" t="s">
        <v>21</v>
      </c>
      <c r="E955">
        <v>0</v>
      </c>
      <c r="F955" t="s">
        <v>26</v>
      </c>
      <c r="G955" t="s">
        <v>26</v>
      </c>
      <c r="H955" t="s">
        <v>29</v>
      </c>
      <c r="I955" t="s">
        <v>35</v>
      </c>
      <c r="J955">
        <v>335</v>
      </c>
      <c r="K955">
        <v>0.85</v>
      </c>
      <c r="L955">
        <v>15</v>
      </c>
      <c r="M955">
        <v>0.48358209000000002</v>
      </c>
      <c r="N955">
        <v>0.49</v>
      </c>
      <c r="O955">
        <v>30</v>
      </c>
      <c r="P955" s="4">
        <v>44659</v>
      </c>
      <c r="Q955">
        <f t="shared" si="14"/>
        <v>900954</v>
      </c>
      <c r="R955" s="2">
        <v>44629</v>
      </c>
    </row>
    <row r="956" spans="1:18" x14ac:dyDescent="0.35">
      <c r="A956" t="s">
        <v>19</v>
      </c>
      <c r="B956">
        <v>2022</v>
      </c>
      <c r="C956">
        <v>3</v>
      </c>
      <c r="D956" t="s">
        <v>21</v>
      </c>
      <c r="E956">
        <v>0</v>
      </c>
      <c r="F956" t="s">
        <v>25</v>
      </c>
      <c r="G956" t="s">
        <v>25</v>
      </c>
      <c r="H956" t="s">
        <v>34</v>
      </c>
      <c r="I956" t="s">
        <v>35</v>
      </c>
      <c r="J956">
        <v>358</v>
      </c>
      <c r="K956">
        <v>0.39</v>
      </c>
      <c r="L956">
        <v>30</v>
      </c>
      <c r="M956">
        <v>0.75418994399999995</v>
      </c>
      <c r="N956">
        <v>0.77</v>
      </c>
      <c r="O956">
        <v>7</v>
      </c>
      <c r="P956" s="4">
        <v>44636</v>
      </c>
      <c r="Q956">
        <f t="shared" si="14"/>
        <v>900955</v>
      </c>
      <c r="R956" s="2">
        <v>44629</v>
      </c>
    </row>
    <row r="957" spans="1:18" x14ac:dyDescent="0.35">
      <c r="A957" t="s">
        <v>19</v>
      </c>
      <c r="B957">
        <v>2022</v>
      </c>
      <c r="C957">
        <v>3</v>
      </c>
      <c r="D957" t="s">
        <v>21</v>
      </c>
      <c r="E957">
        <v>0</v>
      </c>
      <c r="F957" t="s">
        <v>26</v>
      </c>
      <c r="G957" t="s">
        <v>26</v>
      </c>
      <c r="H957" t="s">
        <v>29</v>
      </c>
      <c r="I957" t="s">
        <v>36</v>
      </c>
      <c r="J957">
        <v>6</v>
      </c>
      <c r="K957">
        <v>0.79</v>
      </c>
      <c r="L957">
        <v>6</v>
      </c>
      <c r="M957">
        <v>0.83333333300000001</v>
      </c>
      <c r="N957">
        <v>0.87</v>
      </c>
      <c r="O957">
        <v>1</v>
      </c>
      <c r="P957" s="4">
        <v>44630</v>
      </c>
      <c r="Q957">
        <f t="shared" si="14"/>
        <v>900956</v>
      </c>
      <c r="R957" s="2">
        <v>44629</v>
      </c>
    </row>
    <row r="958" spans="1:18" x14ac:dyDescent="0.35">
      <c r="A958" t="s">
        <v>18</v>
      </c>
      <c r="B958">
        <v>2022</v>
      </c>
      <c r="C958">
        <v>3</v>
      </c>
      <c r="D958" t="s">
        <v>21</v>
      </c>
      <c r="E958">
        <v>1</v>
      </c>
      <c r="F958" t="s">
        <v>26</v>
      </c>
      <c r="G958" t="s">
        <v>26</v>
      </c>
      <c r="H958" t="s">
        <v>33</v>
      </c>
      <c r="I958" t="s">
        <v>38</v>
      </c>
      <c r="J958">
        <v>7</v>
      </c>
      <c r="K958">
        <v>0.68</v>
      </c>
      <c r="L958">
        <v>6</v>
      </c>
      <c r="M958">
        <v>0.428571429</v>
      </c>
      <c r="N958">
        <v>0.49</v>
      </c>
      <c r="O958">
        <v>0</v>
      </c>
      <c r="P958" s="4">
        <v>44629</v>
      </c>
      <c r="Q958">
        <f t="shared" si="14"/>
        <v>900957</v>
      </c>
      <c r="R958" s="2">
        <v>44629</v>
      </c>
    </row>
    <row r="959" spans="1:18" x14ac:dyDescent="0.35">
      <c r="A959" t="s">
        <v>18</v>
      </c>
      <c r="B959">
        <v>2022</v>
      </c>
      <c r="C959">
        <v>3</v>
      </c>
      <c r="D959" t="s">
        <v>21</v>
      </c>
      <c r="E959">
        <v>1</v>
      </c>
      <c r="F959" t="s">
        <v>26</v>
      </c>
      <c r="G959" t="s">
        <v>26</v>
      </c>
      <c r="H959" t="s">
        <v>28</v>
      </c>
      <c r="I959" t="s">
        <v>36</v>
      </c>
      <c r="J959">
        <v>6</v>
      </c>
      <c r="K959">
        <v>0.65</v>
      </c>
      <c r="L959">
        <v>6</v>
      </c>
      <c r="M959">
        <v>0.5</v>
      </c>
      <c r="N959">
        <v>0.43</v>
      </c>
      <c r="O959">
        <v>1</v>
      </c>
      <c r="P959" s="4">
        <v>44630</v>
      </c>
      <c r="Q959">
        <f t="shared" si="14"/>
        <v>900958</v>
      </c>
      <c r="R959" s="2">
        <v>44629</v>
      </c>
    </row>
    <row r="960" spans="1:18" x14ac:dyDescent="0.35">
      <c r="A960" t="s">
        <v>19</v>
      </c>
      <c r="B960">
        <v>2022</v>
      </c>
      <c r="C960">
        <v>3</v>
      </c>
      <c r="D960" t="s">
        <v>21</v>
      </c>
      <c r="E960">
        <v>0</v>
      </c>
      <c r="F960" t="s">
        <v>25</v>
      </c>
      <c r="G960" t="s">
        <v>25</v>
      </c>
      <c r="H960" t="s">
        <v>33</v>
      </c>
      <c r="I960" t="s">
        <v>38</v>
      </c>
      <c r="J960">
        <v>1</v>
      </c>
      <c r="K960">
        <v>0.7</v>
      </c>
      <c r="L960">
        <v>6</v>
      </c>
      <c r="M960">
        <v>0</v>
      </c>
      <c r="N960">
        <v>0</v>
      </c>
      <c r="O960">
        <v>1</v>
      </c>
      <c r="P960" s="4">
        <v>44630</v>
      </c>
      <c r="Q960">
        <f t="shared" si="14"/>
        <v>900959</v>
      </c>
      <c r="R960" s="2">
        <v>44629</v>
      </c>
    </row>
    <row r="961" spans="1:18" x14ac:dyDescent="0.35">
      <c r="A961" t="s">
        <v>17</v>
      </c>
      <c r="B961">
        <v>2022</v>
      </c>
      <c r="C961">
        <v>3</v>
      </c>
      <c r="D961" t="s">
        <v>21</v>
      </c>
      <c r="E961">
        <v>0</v>
      </c>
      <c r="F961" t="s">
        <v>27</v>
      </c>
      <c r="G961" t="s">
        <v>25</v>
      </c>
      <c r="H961" t="s">
        <v>34</v>
      </c>
      <c r="I961" t="s">
        <v>35</v>
      </c>
      <c r="J961">
        <v>358</v>
      </c>
      <c r="K961">
        <v>0.65</v>
      </c>
      <c r="L961">
        <v>50</v>
      </c>
      <c r="M961">
        <v>0.75139664799999994</v>
      </c>
      <c r="N961">
        <v>0.64</v>
      </c>
      <c r="O961">
        <v>7</v>
      </c>
      <c r="P961" s="4">
        <v>44637</v>
      </c>
      <c r="Q961">
        <f t="shared" si="14"/>
        <v>900960</v>
      </c>
      <c r="R961" s="2">
        <v>44630</v>
      </c>
    </row>
    <row r="962" spans="1:18" x14ac:dyDescent="0.35">
      <c r="A962" t="s">
        <v>19</v>
      </c>
      <c r="B962">
        <v>2022</v>
      </c>
      <c r="C962">
        <v>3</v>
      </c>
      <c r="D962" t="s">
        <v>21</v>
      </c>
      <c r="E962">
        <v>0</v>
      </c>
      <c r="F962" t="s">
        <v>25</v>
      </c>
      <c r="G962" t="s">
        <v>25</v>
      </c>
      <c r="H962" t="s">
        <v>34</v>
      </c>
      <c r="I962" t="s">
        <v>36</v>
      </c>
      <c r="J962">
        <v>365</v>
      </c>
      <c r="K962">
        <v>0.89</v>
      </c>
      <c r="L962">
        <v>30</v>
      </c>
      <c r="M962">
        <v>0.27945205499999998</v>
      </c>
      <c r="N962">
        <v>0.25</v>
      </c>
      <c r="O962">
        <v>0</v>
      </c>
      <c r="P962" s="4">
        <v>44630</v>
      </c>
      <c r="Q962">
        <f t="shared" si="14"/>
        <v>900961</v>
      </c>
      <c r="R962" s="2">
        <v>44630</v>
      </c>
    </row>
    <row r="963" spans="1:18" x14ac:dyDescent="0.35">
      <c r="A963" t="s">
        <v>19</v>
      </c>
      <c r="B963">
        <v>2022</v>
      </c>
      <c r="C963">
        <v>3</v>
      </c>
      <c r="D963" t="s">
        <v>21</v>
      </c>
      <c r="E963">
        <v>0</v>
      </c>
      <c r="F963" t="s">
        <v>25</v>
      </c>
      <c r="G963" t="s">
        <v>25</v>
      </c>
      <c r="H963" t="s">
        <v>30</v>
      </c>
      <c r="I963" t="s">
        <v>37</v>
      </c>
      <c r="J963">
        <v>7</v>
      </c>
      <c r="K963">
        <v>0.8</v>
      </c>
      <c r="L963">
        <v>12</v>
      </c>
      <c r="M963">
        <v>0.28571428599999998</v>
      </c>
      <c r="N963">
        <v>0.3</v>
      </c>
      <c r="O963">
        <v>0</v>
      </c>
      <c r="P963" s="4">
        <v>44630</v>
      </c>
      <c r="Q963">
        <f t="shared" si="14"/>
        <v>900962</v>
      </c>
      <c r="R963" s="2">
        <v>44630</v>
      </c>
    </row>
    <row r="964" spans="1:18" x14ac:dyDescent="0.35">
      <c r="A964" t="s">
        <v>19</v>
      </c>
      <c r="B964">
        <v>2022</v>
      </c>
      <c r="C964">
        <v>3</v>
      </c>
      <c r="D964" t="s">
        <v>21</v>
      </c>
      <c r="E964">
        <v>0</v>
      </c>
      <c r="F964" t="s">
        <v>25</v>
      </c>
      <c r="G964" t="s">
        <v>25</v>
      </c>
      <c r="H964" t="s">
        <v>30</v>
      </c>
      <c r="I964" t="s">
        <v>38</v>
      </c>
      <c r="J964">
        <v>89</v>
      </c>
      <c r="K964">
        <v>0.24</v>
      </c>
      <c r="L964">
        <v>12</v>
      </c>
      <c r="M964">
        <v>0.21348314600000001</v>
      </c>
      <c r="N964">
        <v>0.21</v>
      </c>
      <c r="O964">
        <v>1</v>
      </c>
      <c r="P964" s="4">
        <v>44631</v>
      </c>
      <c r="Q964">
        <f t="shared" ref="Q964:Q1027" si="15">Q963 + 1</f>
        <v>900963</v>
      </c>
      <c r="R964" s="2">
        <v>44630</v>
      </c>
    </row>
    <row r="965" spans="1:18" x14ac:dyDescent="0.35">
      <c r="A965" t="s">
        <v>18</v>
      </c>
      <c r="B965">
        <v>2022</v>
      </c>
      <c r="C965">
        <v>3</v>
      </c>
      <c r="D965" t="s">
        <v>21</v>
      </c>
      <c r="E965">
        <v>1</v>
      </c>
      <c r="F965" t="s">
        <v>27</v>
      </c>
      <c r="G965" t="s">
        <v>26</v>
      </c>
      <c r="H965" t="s">
        <v>28</v>
      </c>
      <c r="I965" t="s">
        <v>36</v>
      </c>
      <c r="J965">
        <v>6</v>
      </c>
      <c r="K965">
        <v>0.64</v>
      </c>
      <c r="L965">
        <v>20</v>
      </c>
      <c r="M965">
        <v>0.5</v>
      </c>
      <c r="N965">
        <v>0.54</v>
      </c>
      <c r="O965">
        <v>1</v>
      </c>
      <c r="P965" s="4">
        <v>44631</v>
      </c>
      <c r="Q965">
        <f t="shared" si="15"/>
        <v>900964</v>
      </c>
      <c r="R965" s="2">
        <v>44630</v>
      </c>
    </row>
    <row r="966" spans="1:18" x14ac:dyDescent="0.35">
      <c r="A966" t="s">
        <v>17</v>
      </c>
      <c r="B966">
        <v>2022</v>
      </c>
      <c r="C966">
        <v>3</v>
      </c>
      <c r="D966" t="s">
        <v>21</v>
      </c>
      <c r="E966">
        <v>0</v>
      </c>
      <c r="F966" t="s">
        <v>27</v>
      </c>
      <c r="G966" t="s">
        <v>27</v>
      </c>
      <c r="H966" t="s">
        <v>29</v>
      </c>
      <c r="I966" t="s">
        <v>38</v>
      </c>
      <c r="J966">
        <v>358</v>
      </c>
      <c r="K966">
        <v>0.84</v>
      </c>
      <c r="L966">
        <v>50</v>
      </c>
      <c r="M966">
        <v>0.81843575400000002</v>
      </c>
      <c r="N966">
        <v>0.79</v>
      </c>
      <c r="O966">
        <v>7</v>
      </c>
      <c r="P966" s="4">
        <v>44637</v>
      </c>
      <c r="Q966">
        <f t="shared" si="15"/>
        <v>900965</v>
      </c>
      <c r="R966" s="2">
        <v>44630</v>
      </c>
    </row>
    <row r="967" spans="1:18" x14ac:dyDescent="0.35">
      <c r="A967" t="s">
        <v>19</v>
      </c>
      <c r="B967">
        <v>2022</v>
      </c>
      <c r="C967">
        <v>3</v>
      </c>
      <c r="D967" t="s">
        <v>21</v>
      </c>
      <c r="E967">
        <v>0</v>
      </c>
      <c r="F967" t="s">
        <v>25</v>
      </c>
      <c r="G967" t="s">
        <v>26</v>
      </c>
      <c r="H967" t="s">
        <v>29</v>
      </c>
      <c r="I967" t="s">
        <v>38</v>
      </c>
      <c r="J967">
        <v>365</v>
      </c>
      <c r="K967">
        <v>0.37</v>
      </c>
      <c r="L967">
        <v>30</v>
      </c>
      <c r="M967">
        <v>0.60273972600000003</v>
      </c>
      <c r="N967">
        <v>0.67</v>
      </c>
      <c r="O967">
        <v>0</v>
      </c>
      <c r="P967" s="4">
        <v>44630</v>
      </c>
      <c r="Q967">
        <f t="shared" si="15"/>
        <v>900966</v>
      </c>
      <c r="R967" s="2">
        <v>44630</v>
      </c>
    </row>
    <row r="968" spans="1:18" x14ac:dyDescent="0.35">
      <c r="A968" t="s">
        <v>18</v>
      </c>
      <c r="B968">
        <v>2022</v>
      </c>
      <c r="C968">
        <v>3</v>
      </c>
      <c r="D968" t="s">
        <v>21</v>
      </c>
      <c r="E968">
        <v>1</v>
      </c>
      <c r="F968" t="s">
        <v>27</v>
      </c>
      <c r="G968" t="s">
        <v>27</v>
      </c>
      <c r="H968" t="s">
        <v>29</v>
      </c>
      <c r="I968" t="s">
        <v>36</v>
      </c>
      <c r="J968">
        <v>87</v>
      </c>
      <c r="K968">
        <v>0.47</v>
      </c>
      <c r="L968">
        <v>20</v>
      </c>
      <c r="M968">
        <v>0.16091954</v>
      </c>
      <c r="N968">
        <v>0.15</v>
      </c>
      <c r="O968">
        <v>3</v>
      </c>
      <c r="P968" s="4">
        <v>44633</v>
      </c>
      <c r="Q968">
        <f t="shared" si="15"/>
        <v>900967</v>
      </c>
      <c r="R968" s="2">
        <v>44630</v>
      </c>
    </row>
    <row r="969" spans="1:18" x14ac:dyDescent="0.35">
      <c r="A969" t="s">
        <v>16</v>
      </c>
      <c r="B969">
        <v>2022</v>
      </c>
      <c r="C969">
        <v>3</v>
      </c>
      <c r="D969" t="s">
        <v>21</v>
      </c>
      <c r="E969">
        <v>0</v>
      </c>
      <c r="F969" t="s">
        <v>26</v>
      </c>
      <c r="G969" t="s">
        <v>26</v>
      </c>
      <c r="H969" t="s">
        <v>30</v>
      </c>
      <c r="I969" t="s">
        <v>36</v>
      </c>
      <c r="J969">
        <v>7</v>
      </c>
      <c r="K969">
        <v>0.83</v>
      </c>
      <c r="L969">
        <v>6</v>
      </c>
      <c r="M969">
        <v>0.28571428599999998</v>
      </c>
      <c r="N969">
        <v>0.27</v>
      </c>
      <c r="O969">
        <v>0</v>
      </c>
      <c r="P969" s="4">
        <v>44630</v>
      </c>
      <c r="Q969">
        <f t="shared" si="15"/>
        <v>900968</v>
      </c>
      <c r="R969" s="2">
        <v>44630</v>
      </c>
    </row>
    <row r="970" spans="1:18" x14ac:dyDescent="0.35">
      <c r="A970" t="s">
        <v>19</v>
      </c>
      <c r="B970">
        <v>2022</v>
      </c>
      <c r="C970">
        <v>3</v>
      </c>
      <c r="D970" t="s">
        <v>21</v>
      </c>
      <c r="E970">
        <v>0</v>
      </c>
      <c r="F970" t="s">
        <v>26</v>
      </c>
      <c r="G970" t="s">
        <v>26</v>
      </c>
      <c r="H970" t="s">
        <v>34</v>
      </c>
      <c r="I970" t="s">
        <v>36</v>
      </c>
      <c r="J970">
        <v>29</v>
      </c>
      <c r="K970">
        <v>0.7</v>
      </c>
      <c r="L970">
        <v>6</v>
      </c>
      <c r="M970">
        <v>0.68965517200000004</v>
      </c>
      <c r="N970">
        <v>0.65</v>
      </c>
      <c r="O970">
        <v>1</v>
      </c>
      <c r="P970" s="4">
        <v>44631</v>
      </c>
      <c r="Q970">
        <f t="shared" si="15"/>
        <v>900969</v>
      </c>
      <c r="R970" s="2">
        <v>44630</v>
      </c>
    </row>
    <row r="971" spans="1:18" x14ac:dyDescent="0.35">
      <c r="A971" t="s">
        <v>18</v>
      </c>
      <c r="B971">
        <v>2022</v>
      </c>
      <c r="C971">
        <v>3</v>
      </c>
      <c r="D971" t="s">
        <v>21</v>
      </c>
      <c r="E971">
        <v>1</v>
      </c>
      <c r="F971" t="s">
        <v>26</v>
      </c>
      <c r="G971" t="s">
        <v>25</v>
      </c>
      <c r="H971" t="s">
        <v>30</v>
      </c>
      <c r="I971" t="s">
        <v>35</v>
      </c>
      <c r="J971">
        <v>2</v>
      </c>
      <c r="K971">
        <v>0.85</v>
      </c>
      <c r="L971">
        <v>6</v>
      </c>
      <c r="M971">
        <v>0.5</v>
      </c>
      <c r="N971">
        <v>0.55000000000000004</v>
      </c>
      <c r="O971">
        <v>0</v>
      </c>
      <c r="P971" s="4">
        <v>44630</v>
      </c>
      <c r="Q971">
        <f t="shared" si="15"/>
        <v>900970</v>
      </c>
      <c r="R971" s="2">
        <v>44630</v>
      </c>
    </row>
    <row r="972" spans="1:18" x14ac:dyDescent="0.35">
      <c r="A972" t="s">
        <v>18</v>
      </c>
      <c r="B972">
        <v>2022</v>
      </c>
      <c r="C972">
        <v>3</v>
      </c>
      <c r="D972" t="s">
        <v>21</v>
      </c>
      <c r="E972">
        <v>1</v>
      </c>
      <c r="F972" t="s">
        <v>27</v>
      </c>
      <c r="G972" t="s">
        <v>25</v>
      </c>
      <c r="H972" t="s">
        <v>29</v>
      </c>
      <c r="I972" t="s">
        <v>35</v>
      </c>
      <c r="J972">
        <v>335</v>
      </c>
      <c r="K972">
        <v>0.4</v>
      </c>
      <c r="L972">
        <v>50</v>
      </c>
      <c r="M972">
        <v>0.66268656699999995</v>
      </c>
      <c r="N972">
        <v>0.71</v>
      </c>
      <c r="O972">
        <v>30</v>
      </c>
      <c r="P972" s="4">
        <v>44660</v>
      </c>
      <c r="Q972">
        <f t="shared" si="15"/>
        <v>900971</v>
      </c>
      <c r="R972" s="2">
        <v>44630</v>
      </c>
    </row>
    <row r="973" spans="1:18" x14ac:dyDescent="0.35">
      <c r="A973" t="s">
        <v>19</v>
      </c>
      <c r="B973">
        <v>2022</v>
      </c>
      <c r="C973">
        <v>3</v>
      </c>
      <c r="D973" t="s">
        <v>21</v>
      </c>
      <c r="E973">
        <v>0</v>
      </c>
      <c r="F973" t="s">
        <v>27</v>
      </c>
      <c r="G973" t="s">
        <v>25</v>
      </c>
      <c r="H973" t="s">
        <v>28</v>
      </c>
      <c r="I973" t="s">
        <v>36</v>
      </c>
      <c r="J973">
        <v>1</v>
      </c>
      <c r="K973">
        <v>0.7</v>
      </c>
      <c r="L973">
        <v>20</v>
      </c>
      <c r="M973">
        <v>0</v>
      </c>
      <c r="N973">
        <v>0</v>
      </c>
      <c r="O973">
        <v>1</v>
      </c>
      <c r="P973" s="4">
        <v>44631</v>
      </c>
      <c r="Q973">
        <f t="shared" si="15"/>
        <v>900972</v>
      </c>
      <c r="R973" s="2">
        <v>44630</v>
      </c>
    </row>
    <row r="974" spans="1:18" x14ac:dyDescent="0.35">
      <c r="A974" t="s">
        <v>18</v>
      </c>
      <c r="B974">
        <v>2022</v>
      </c>
      <c r="C974">
        <v>3</v>
      </c>
      <c r="D974" t="s">
        <v>21</v>
      </c>
      <c r="E974">
        <v>1</v>
      </c>
      <c r="F974" t="s">
        <v>25</v>
      </c>
      <c r="G974" t="s">
        <v>25</v>
      </c>
      <c r="H974" t="s">
        <v>31</v>
      </c>
      <c r="I974" t="s">
        <v>35</v>
      </c>
      <c r="J974">
        <v>2</v>
      </c>
      <c r="K974">
        <v>0.53</v>
      </c>
      <c r="L974">
        <v>12</v>
      </c>
      <c r="M974">
        <v>0.5</v>
      </c>
      <c r="N974">
        <v>0.44</v>
      </c>
      <c r="O974">
        <v>0</v>
      </c>
      <c r="P974" s="4">
        <v>44630</v>
      </c>
      <c r="Q974">
        <f t="shared" si="15"/>
        <v>900973</v>
      </c>
      <c r="R974" s="2">
        <v>44630</v>
      </c>
    </row>
    <row r="975" spans="1:18" x14ac:dyDescent="0.35">
      <c r="A975" t="s">
        <v>18</v>
      </c>
      <c r="B975">
        <v>2022</v>
      </c>
      <c r="C975">
        <v>3</v>
      </c>
      <c r="D975" t="s">
        <v>21</v>
      </c>
      <c r="E975">
        <v>1</v>
      </c>
      <c r="F975" t="s">
        <v>26</v>
      </c>
      <c r="G975" t="s">
        <v>26</v>
      </c>
      <c r="H975" t="s">
        <v>33</v>
      </c>
      <c r="I975" t="s">
        <v>35</v>
      </c>
      <c r="J975">
        <v>4</v>
      </c>
      <c r="K975">
        <v>0.81</v>
      </c>
      <c r="L975">
        <v>6</v>
      </c>
      <c r="M975">
        <v>0.75</v>
      </c>
      <c r="N975">
        <v>0.85</v>
      </c>
      <c r="O975">
        <v>3</v>
      </c>
      <c r="P975" s="4">
        <v>44633</v>
      </c>
      <c r="Q975">
        <f t="shared" si="15"/>
        <v>900974</v>
      </c>
      <c r="R975" s="2">
        <v>44630</v>
      </c>
    </row>
    <row r="976" spans="1:18" x14ac:dyDescent="0.35">
      <c r="A976" t="s">
        <v>18</v>
      </c>
      <c r="B976">
        <v>2022</v>
      </c>
      <c r="C976">
        <v>3</v>
      </c>
      <c r="D976" t="s">
        <v>21</v>
      </c>
      <c r="E976">
        <v>1</v>
      </c>
      <c r="F976" t="s">
        <v>25</v>
      </c>
      <c r="G976" t="s">
        <v>27</v>
      </c>
      <c r="H976" t="s">
        <v>30</v>
      </c>
      <c r="I976" t="s">
        <v>38</v>
      </c>
      <c r="J976">
        <v>7</v>
      </c>
      <c r="K976">
        <v>0.72</v>
      </c>
      <c r="L976">
        <v>12</v>
      </c>
      <c r="M976">
        <v>0.71428571399999996</v>
      </c>
      <c r="N976">
        <v>0.68</v>
      </c>
      <c r="O976">
        <v>0</v>
      </c>
      <c r="P976" s="4">
        <v>44630</v>
      </c>
      <c r="Q976">
        <f t="shared" si="15"/>
        <v>900975</v>
      </c>
      <c r="R976" s="2">
        <v>44630</v>
      </c>
    </row>
    <row r="977" spans="1:18" x14ac:dyDescent="0.35">
      <c r="A977" t="s">
        <v>18</v>
      </c>
      <c r="B977">
        <v>2022</v>
      </c>
      <c r="C977">
        <v>3</v>
      </c>
      <c r="D977" t="s">
        <v>21</v>
      </c>
      <c r="E977">
        <v>1</v>
      </c>
      <c r="F977" t="s">
        <v>25</v>
      </c>
      <c r="G977" t="s">
        <v>27</v>
      </c>
      <c r="H977" t="s">
        <v>34</v>
      </c>
      <c r="I977" t="s">
        <v>36</v>
      </c>
      <c r="J977">
        <v>83</v>
      </c>
      <c r="K977">
        <v>0.87</v>
      </c>
      <c r="L977">
        <v>12</v>
      </c>
      <c r="M977">
        <v>0.53012048199999995</v>
      </c>
      <c r="N977">
        <v>0.47</v>
      </c>
      <c r="O977">
        <v>7</v>
      </c>
      <c r="P977" s="4">
        <v>44637</v>
      </c>
      <c r="Q977">
        <f t="shared" si="15"/>
        <v>900976</v>
      </c>
      <c r="R977" s="2">
        <v>44630</v>
      </c>
    </row>
    <row r="978" spans="1:18" x14ac:dyDescent="0.35">
      <c r="A978" t="s">
        <v>19</v>
      </c>
      <c r="B978">
        <v>2022</v>
      </c>
      <c r="C978">
        <v>3</v>
      </c>
      <c r="D978" t="s">
        <v>21</v>
      </c>
      <c r="E978">
        <v>0</v>
      </c>
      <c r="F978" t="s">
        <v>25</v>
      </c>
      <c r="G978" t="s">
        <v>25</v>
      </c>
      <c r="H978" t="s">
        <v>30</v>
      </c>
      <c r="I978" t="s">
        <v>39</v>
      </c>
      <c r="J978">
        <v>362</v>
      </c>
      <c r="K978">
        <v>0.49</v>
      </c>
      <c r="L978">
        <v>30</v>
      </c>
      <c r="M978">
        <v>0.69337016600000001</v>
      </c>
      <c r="N978">
        <v>0.68</v>
      </c>
      <c r="O978">
        <v>3</v>
      </c>
      <c r="P978" s="4">
        <v>44633</v>
      </c>
      <c r="Q978">
        <f t="shared" si="15"/>
        <v>900977</v>
      </c>
      <c r="R978" s="2">
        <v>44630</v>
      </c>
    </row>
    <row r="979" spans="1:18" x14ac:dyDescent="0.35">
      <c r="A979" t="s">
        <v>19</v>
      </c>
      <c r="B979">
        <v>2022</v>
      </c>
      <c r="C979">
        <v>3</v>
      </c>
      <c r="D979" t="s">
        <v>21</v>
      </c>
      <c r="E979">
        <v>0</v>
      </c>
      <c r="F979" t="s">
        <v>25</v>
      </c>
      <c r="G979" t="s">
        <v>25</v>
      </c>
      <c r="H979" t="s">
        <v>30</v>
      </c>
      <c r="I979" t="s">
        <v>36</v>
      </c>
      <c r="J979">
        <v>87</v>
      </c>
      <c r="K979">
        <v>0.84</v>
      </c>
      <c r="L979">
        <v>12</v>
      </c>
      <c r="M979">
        <v>0.20689655200000001</v>
      </c>
      <c r="N979">
        <v>0.22</v>
      </c>
      <c r="O979">
        <v>3</v>
      </c>
      <c r="P979" s="4">
        <v>44633</v>
      </c>
      <c r="Q979">
        <f t="shared" si="15"/>
        <v>900978</v>
      </c>
      <c r="R979" s="2">
        <v>44630</v>
      </c>
    </row>
    <row r="980" spans="1:18" x14ac:dyDescent="0.35">
      <c r="A980" t="s">
        <v>19</v>
      </c>
      <c r="B980">
        <v>2022</v>
      </c>
      <c r="C980">
        <v>3</v>
      </c>
      <c r="D980" t="s">
        <v>21</v>
      </c>
      <c r="E980">
        <v>0</v>
      </c>
      <c r="F980" t="s">
        <v>27</v>
      </c>
      <c r="G980" t="s">
        <v>26</v>
      </c>
      <c r="H980" t="s">
        <v>30</v>
      </c>
      <c r="I980" t="s">
        <v>39</v>
      </c>
      <c r="J980">
        <v>2</v>
      </c>
      <c r="K980">
        <v>0.3</v>
      </c>
      <c r="L980">
        <v>20</v>
      </c>
      <c r="M980">
        <v>0.5</v>
      </c>
      <c r="N980">
        <v>0.48</v>
      </c>
      <c r="O980">
        <v>0</v>
      </c>
      <c r="P980" s="4">
        <v>44630</v>
      </c>
      <c r="Q980">
        <f t="shared" si="15"/>
        <v>900979</v>
      </c>
      <c r="R980" s="2">
        <v>44630</v>
      </c>
    </row>
    <row r="981" spans="1:18" x14ac:dyDescent="0.35">
      <c r="A981" t="s">
        <v>18</v>
      </c>
      <c r="B981">
        <v>2022</v>
      </c>
      <c r="C981">
        <v>3</v>
      </c>
      <c r="D981" t="s">
        <v>21</v>
      </c>
      <c r="E981">
        <v>1</v>
      </c>
      <c r="F981" t="s">
        <v>26</v>
      </c>
      <c r="G981" t="s">
        <v>26</v>
      </c>
      <c r="H981" t="s">
        <v>30</v>
      </c>
      <c r="I981" t="s">
        <v>35</v>
      </c>
      <c r="J981">
        <v>2</v>
      </c>
      <c r="K981">
        <v>0.24</v>
      </c>
      <c r="L981">
        <v>6</v>
      </c>
      <c r="M981">
        <v>0.5</v>
      </c>
      <c r="N981">
        <v>0.49</v>
      </c>
      <c r="O981">
        <v>0</v>
      </c>
      <c r="P981" s="4">
        <v>44630</v>
      </c>
      <c r="Q981">
        <f t="shared" si="15"/>
        <v>900980</v>
      </c>
      <c r="R981" s="2">
        <v>44630</v>
      </c>
    </row>
    <row r="982" spans="1:18" x14ac:dyDescent="0.35">
      <c r="A982" t="s">
        <v>19</v>
      </c>
      <c r="B982">
        <v>2022</v>
      </c>
      <c r="C982">
        <v>3</v>
      </c>
      <c r="D982" t="s">
        <v>21</v>
      </c>
      <c r="E982">
        <v>0</v>
      </c>
      <c r="F982" t="s">
        <v>25</v>
      </c>
      <c r="G982" t="s">
        <v>25</v>
      </c>
      <c r="H982" t="s">
        <v>33</v>
      </c>
      <c r="I982" t="s">
        <v>38</v>
      </c>
      <c r="J982">
        <v>362</v>
      </c>
      <c r="K982">
        <v>0.61</v>
      </c>
      <c r="L982">
        <v>30</v>
      </c>
      <c r="M982">
        <v>0.79005524900000001</v>
      </c>
      <c r="N982">
        <v>0.89</v>
      </c>
      <c r="O982">
        <v>3</v>
      </c>
      <c r="P982" s="4">
        <v>44634</v>
      </c>
      <c r="Q982">
        <f t="shared" si="15"/>
        <v>900981</v>
      </c>
      <c r="R982" s="2">
        <v>44631</v>
      </c>
    </row>
    <row r="983" spans="1:18" x14ac:dyDescent="0.35">
      <c r="A983" t="s">
        <v>18</v>
      </c>
      <c r="B983">
        <v>2022</v>
      </c>
      <c r="C983">
        <v>3</v>
      </c>
      <c r="D983" t="s">
        <v>21</v>
      </c>
      <c r="E983">
        <v>1</v>
      </c>
      <c r="F983" t="s">
        <v>25</v>
      </c>
      <c r="G983" t="s">
        <v>26</v>
      </c>
      <c r="H983" t="s">
        <v>31</v>
      </c>
      <c r="I983" t="s">
        <v>36</v>
      </c>
      <c r="J983">
        <v>27</v>
      </c>
      <c r="K983">
        <v>0.83</v>
      </c>
      <c r="L983">
        <v>12</v>
      </c>
      <c r="M983">
        <v>0.81481481499999997</v>
      </c>
      <c r="N983">
        <v>0.92</v>
      </c>
      <c r="O983">
        <v>3</v>
      </c>
      <c r="P983" s="4">
        <v>44634</v>
      </c>
      <c r="Q983">
        <f t="shared" si="15"/>
        <v>900982</v>
      </c>
      <c r="R983" s="2">
        <v>44631</v>
      </c>
    </row>
    <row r="984" spans="1:18" x14ac:dyDescent="0.35">
      <c r="A984" t="s">
        <v>16</v>
      </c>
      <c r="B984">
        <v>2022</v>
      </c>
      <c r="C984">
        <v>3</v>
      </c>
      <c r="D984" t="s">
        <v>21</v>
      </c>
      <c r="E984">
        <v>0</v>
      </c>
      <c r="F984" t="s">
        <v>26</v>
      </c>
      <c r="G984" t="s">
        <v>26</v>
      </c>
      <c r="H984" t="s">
        <v>33</v>
      </c>
      <c r="I984" t="s">
        <v>35</v>
      </c>
      <c r="J984">
        <v>362</v>
      </c>
      <c r="K984">
        <v>0.84</v>
      </c>
      <c r="L984">
        <v>15</v>
      </c>
      <c r="M984">
        <v>0.42265193400000001</v>
      </c>
      <c r="N984">
        <v>0.42</v>
      </c>
      <c r="O984">
        <v>3</v>
      </c>
      <c r="P984" s="4">
        <v>44634</v>
      </c>
      <c r="Q984">
        <f t="shared" si="15"/>
        <v>900983</v>
      </c>
      <c r="R984" s="2">
        <v>44631</v>
      </c>
    </row>
    <row r="985" spans="1:18" x14ac:dyDescent="0.35">
      <c r="A985" t="s">
        <v>19</v>
      </c>
      <c r="B985">
        <v>2022</v>
      </c>
      <c r="C985">
        <v>3</v>
      </c>
      <c r="D985" t="s">
        <v>21</v>
      </c>
      <c r="E985">
        <v>0</v>
      </c>
      <c r="F985" t="s">
        <v>26</v>
      </c>
      <c r="G985" t="s">
        <v>25</v>
      </c>
      <c r="H985" t="s">
        <v>30</v>
      </c>
      <c r="I985" t="s">
        <v>38</v>
      </c>
      <c r="J985">
        <v>6</v>
      </c>
      <c r="K985">
        <v>0.69</v>
      </c>
      <c r="L985">
        <v>6</v>
      </c>
      <c r="M985">
        <v>0.16666666699999999</v>
      </c>
      <c r="N985">
        <v>0.16</v>
      </c>
      <c r="O985">
        <v>1</v>
      </c>
      <c r="P985" s="4">
        <v>44632</v>
      </c>
      <c r="Q985">
        <f t="shared" si="15"/>
        <v>900984</v>
      </c>
      <c r="R985" s="2">
        <v>44631</v>
      </c>
    </row>
    <row r="986" spans="1:18" x14ac:dyDescent="0.35">
      <c r="A986" t="s">
        <v>18</v>
      </c>
      <c r="B986">
        <v>2022</v>
      </c>
      <c r="C986">
        <v>3</v>
      </c>
      <c r="D986" t="s">
        <v>21</v>
      </c>
      <c r="E986">
        <v>1</v>
      </c>
      <c r="F986" t="s">
        <v>26</v>
      </c>
      <c r="G986" t="s">
        <v>27</v>
      </c>
      <c r="H986" t="s">
        <v>30</v>
      </c>
      <c r="I986" t="s">
        <v>35</v>
      </c>
      <c r="J986">
        <v>83</v>
      </c>
      <c r="K986">
        <v>0.89</v>
      </c>
      <c r="L986">
        <v>6</v>
      </c>
      <c r="M986">
        <v>0.25301204799999999</v>
      </c>
      <c r="N986">
        <v>0.28999999999999998</v>
      </c>
      <c r="O986">
        <v>7</v>
      </c>
      <c r="P986" s="4">
        <v>44638</v>
      </c>
      <c r="Q986">
        <f t="shared" si="15"/>
        <v>900985</v>
      </c>
      <c r="R986" s="2">
        <v>44631</v>
      </c>
    </row>
    <row r="987" spans="1:18" x14ac:dyDescent="0.35">
      <c r="A987" t="s">
        <v>20</v>
      </c>
      <c r="B987">
        <v>2022</v>
      </c>
      <c r="C987">
        <v>3</v>
      </c>
      <c r="D987" t="s">
        <v>21</v>
      </c>
      <c r="E987">
        <v>0</v>
      </c>
      <c r="F987" t="s">
        <v>26</v>
      </c>
      <c r="G987" t="s">
        <v>26</v>
      </c>
      <c r="H987" t="s">
        <v>30</v>
      </c>
      <c r="I987" t="s">
        <v>36</v>
      </c>
      <c r="J987">
        <v>1</v>
      </c>
      <c r="K987">
        <v>0.64</v>
      </c>
      <c r="L987">
        <v>6</v>
      </c>
      <c r="M987">
        <v>0</v>
      </c>
      <c r="N987">
        <v>0</v>
      </c>
      <c r="O987">
        <v>1</v>
      </c>
      <c r="P987" s="4">
        <v>44632</v>
      </c>
      <c r="Q987">
        <f t="shared" si="15"/>
        <v>900986</v>
      </c>
      <c r="R987" s="2">
        <v>44631</v>
      </c>
    </row>
    <row r="988" spans="1:18" x14ac:dyDescent="0.35">
      <c r="A988" t="s">
        <v>19</v>
      </c>
      <c r="B988">
        <v>2022</v>
      </c>
      <c r="C988">
        <v>3</v>
      </c>
      <c r="D988" t="s">
        <v>21</v>
      </c>
      <c r="E988">
        <v>0</v>
      </c>
      <c r="F988" t="s">
        <v>25</v>
      </c>
      <c r="G988" t="s">
        <v>25</v>
      </c>
      <c r="H988" t="s">
        <v>30</v>
      </c>
      <c r="I988" t="s">
        <v>39</v>
      </c>
      <c r="J988">
        <v>4</v>
      </c>
      <c r="K988">
        <v>0.84</v>
      </c>
      <c r="L988">
        <v>12</v>
      </c>
      <c r="M988">
        <v>0.75</v>
      </c>
      <c r="N988">
        <v>0.73</v>
      </c>
      <c r="O988">
        <v>3</v>
      </c>
      <c r="P988" s="4">
        <v>44634</v>
      </c>
      <c r="Q988">
        <f t="shared" si="15"/>
        <v>900987</v>
      </c>
      <c r="R988" s="2">
        <v>44631</v>
      </c>
    </row>
    <row r="989" spans="1:18" x14ac:dyDescent="0.35">
      <c r="A989" t="s">
        <v>17</v>
      </c>
      <c r="B989">
        <v>2022</v>
      </c>
      <c r="C989">
        <v>3</v>
      </c>
      <c r="D989" t="s">
        <v>21</v>
      </c>
      <c r="E989">
        <v>0</v>
      </c>
      <c r="F989" t="s">
        <v>25</v>
      </c>
      <c r="G989" t="s">
        <v>26</v>
      </c>
      <c r="H989" t="s">
        <v>34</v>
      </c>
      <c r="I989" t="s">
        <v>35</v>
      </c>
      <c r="J989">
        <v>2</v>
      </c>
      <c r="K989">
        <v>0.6</v>
      </c>
      <c r="L989">
        <v>12</v>
      </c>
      <c r="M989">
        <v>0.5</v>
      </c>
      <c r="N989">
        <v>0.49</v>
      </c>
      <c r="O989">
        <v>0</v>
      </c>
      <c r="P989" s="4">
        <v>44631</v>
      </c>
      <c r="Q989">
        <f t="shared" si="15"/>
        <v>900988</v>
      </c>
      <c r="R989" s="2">
        <v>44631</v>
      </c>
    </row>
    <row r="990" spans="1:18" x14ac:dyDescent="0.35">
      <c r="A990" t="s">
        <v>19</v>
      </c>
      <c r="B990">
        <v>2022</v>
      </c>
      <c r="C990">
        <v>3</v>
      </c>
      <c r="D990" t="s">
        <v>21</v>
      </c>
      <c r="E990">
        <v>0</v>
      </c>
      <c r="F990" t="s">
        <v>26</v>
      </c>
      <c r="G990" t="s">
        <v>26</v>
      </c>
      <c r="H990" t="s">
        <v>31</v>
      </c>
      <c r="I990" t="s">
        <v>36</v>
      </c>
      <c r="J990">
        <v>6</v>
      </c>
      <c r="K990">
        <v>0.63</v>
      </c>
      <c r="L990">
        <v>6</v>
      </c>
      <c r="M990">
        <v>0.33333333300000001</v>
      </c>
      <c r="N990">
        <v>0.31</v>
      </c>
      <c r="O990">
        <v>1</v>
      </c>
      <c r="P990" s="4">
        <v>44632</v>
      </c>
      <c r="Q990">
        <f t="shared" si="15"/>
        <v>900989</v>
      </c>
      <c r="R990" s="2">
        <v>44631</v>
      </c>
    </row>
    <row r="991" spans="1:18" x14ac:dyDescent="0.35">
      <c r="A991" t="s">
        <v>19</v>
      </c>
      <c r="B991">
        <v>2022</v>
      </c>
      <c r="C991">
        <v>3</v>
      </c>
      <c r="D991" t="s">
        <v>21</v>
      </c>
      <c r="E991">
        <v>0</v>
      </c>
      <c r="F991" t="s">
        <v>27</v>
      </c>
      <c r="G991" t="s">
        <v>25</v>
      </c>
      <c r="H991" t="s">
        <v>30</v>
      </c>
      <c r="I991" t="s">
        <v>38</v>
      </c>
      <c r="J991">
        <v>2</v>
      </c>
      <c r="K991">
        <v>0.62</v>
      </c>
      <c r="L991">
        <v>20</v>
      </c>
      <c r="M991">
        <v>0.5</v>
      </c>
      <c r="N991">
        <v>0.43</v>
      </c>
      <c r="O991">
        <v>0</v>
      </c>
      <c r="P991" s="4">
        <v>44631</v>
      </c>
      <c r="Q991">
        <f t="shared" si="15"/>
        <v>900990</v>
      </c>
      <c r="R991" s="2">
        <v>44631</v>
      </c>
    </row>
    <row r="992" spans="1:18" x14ac:dyDescent="0.35">
      <c r="A992" t="s">
        <v>16</v>
      </c>
      <c r="B992">
        <v>2022</v>
      </c>
      <c r="C992">
        <v>3</v>
      </c>
      <c r="D992" t="s">
        <v>21</v>
      </c>
      <c r="E992">
        <v>0</v>
      </c>
      <c r="F992" t="s">
        <v>27</v>
      </c>
      <c r="G992" t="s">
        <v>25</v>
      </c>
      <c r="H992" t="s">
        <v>32</v>
      </c>
      <c r="I992" t="s">
        <v>36</v>
      </c>
      <c r="J992">
        <v>2</v>
      </c>
      <c r="K992">
        <v>0.84</v>
      </c>
      <c r="L992">
        <v>20</v>
      </c>
      <c r="M992">
        <v>0.5</v>
      </c>
      <c r="N992">
        <v>0.52</v>
      </c>
      <c r="O992">
        <v>0</v>
      </c>
      <c r="P992" s="4">
        <v>44631</v>
      </c>
      <c r="Q992">
        <f t="shared" si="15"/>
        <v>900991</v>
      </c>
      <c r="R992" s="2">
        <v>44631</v>
      </c>
    </row>
    <row r="993" spans="1:18" x14ac:dyDescent="0.35">
      <c r="A993" t="s">
        <v>18</v>
      </c>
      <c r="B993">
        <v>2022</v>
      </c>
      <c r="C993">
        <v>3</v>
      </c>
      <c r="D993" t="s">
        <v>21</v>
      </c>
      <c r="E993">
        <v>1</v>
      </c>
      <c r="F993" t="s">
        <v>26</v>
      </c>
      <c r="G993" t="s">
        <v>25</v>
      </c>
      <c r="H993" t="s">
        <v>34</v>
      </c>
      <c r="I993" t="s">
        <v>36</v>
      </c>
      <c r="J993">
        <v>30</v>
      </c>
      <c r="K993">
        <v>0.79</v>
      </c>
      <c r="L993">
        <v>6</v>
      </c>
      <c r="M993">
        <v>0.233333333</v>
      </c>
      <c r="N993">
        <v>0.2</v>
      </c>
      <c r="O993">
        <v>0</v>
      </c>
      <c r="P993" s="4">
        <v>44631</v>
      </c>
      <c r="Q993">
        <f t="shared" si="15"/>
        <v>900992</v>
      </c>
      <c r="R993" s="2">
        <v>44631</v>
      </c>
    </row>
    <row r="994" spans="1:18" x14ac:dyDescent="0.35">
      <c r="A994" t="s">
        <v>19</v>
      </c>
      <c r="B994">
        <v>2022</v>
      </c>
      <c r="C994">
        <v>3</v>
      </c>
      <c r="D994" t="s">
        <v>21</v>
      </c>
      <c r="E994">
        <v>0</v>
      </c>
      <c r="F994" t="s">
        <v>27</v>
      </c>
      <c r="G994" t="s">
        <v>27</v>
      </c>
      <c r="H994" t="s">
        <v>33</v>
      </c>
      <c r="I994" t="s">
        <v>36</v>
      </c>
      <c r="J994">
        <v>7</v>
      </c>
      <c r="K994">
        <v>0.73</v>
      </c>
      <c r="L994">
        <v>20</v>
      </c>
      <c r="M994">
        <v>0.28571428599999998</v>
      </c>
      <c r="N994">
        <v>0.3</v>
      </c>
      <c r="O994">
        <v>0</v>
      </c>
      <c r="P994" s="4">
        <v>44631</v>
      </c>
      <c r="Q994">
        <f t="shared" si="15"/>
        <v>900993</v>
      </c>
      <c r="R994" s="2">
        <v>44631</v>
      </c>
    </row>
    <row r="995" spans="1:18" x14ac:dyDescent="0.35">
      <c r="A995" t="s">
        <v>18</v>
      </c>
      <c r="B995">
        <v>2022</v>
      </c>
      <c r="C995">
        <v>3</v>
      </c>
      <c r="D995" t="s">
        <v>21</v>
      </c>
      <c r="E995">
        <v>1</v>
      </c>
      <c r="F995" t="s">
        <v>26</v>
      </c>
      <c r="G995" t="s">
        <v>26</v>
      </c>
      <c r="H995" t="s">
        <v>34</v>
      </c>
      <c r="I995" t="s">
        <v>35</v>
      </c>
      <c r="J995">
        <v>83</v>
      </c>
      <c r="K995">
        <v>0.63</v>
      </c>
      <c r="L995">
        <v>6</v>
      </c>
      <c r="M995">
        <v>0.57831325300000003</v>
      </c>
      <c r="N995">
        <v>0.6</v>
      </c>
      <c r="O995">
        <v>7</v>
      </c>
      <c r="P995" s="4">
        <v>44638</v>
      </c>
      <c r="Q995">
        <f t="shared" si="15"/>
        <v>900994</v>
      </c>
      <c r="R995" s="2">
        <v>44631</v>
      </c>
    </row>
    <row r="996" spans="1:18" x14ac:dyDescent="0.35">
      <c r="A996" t="s">
        <v>16</v>
      </c>
      <c r="B996">
        <v>2022</v>
      </c>
      <c r="C996">
        <v>3</v>
      </c>
      <c r="D996" t="s">
        <v>21</v>
      </c>
      <c r="E996">
        <v>0</v>
      </c>
      <c r="F996" t="s">
        <v>27</v>
      </c>
      <c r="G996" t="s">
        <v>26</v>
      </c>
      <c r="H996" t="s">
        <v>29</v>
      </c>
      <c r="I996" t="s">
        <v>36</v>
      </c>
      <c r="J996">
        <v>2</v>
      </c>
      <c r="K996">
        <v>0.89</v>
      </c>
      <c r="L996">
        <v>20</v>
      </c>
      <c r="M996">
        <v>0.5</v>
      </c>
      <c r="N996">
        <v>0.46</v>
      </c>
      <c r="O996">
        <v>0</v>
      </c>
      <c r="P996" s="4">
        <v>44631</v>
      </c>
      <c r="Q996">
        <f t="shared" si="15"/>
        <v>900995</v>
      </c>
      <c r="R996" s="2">
        <v>44631</v>
      </c>
    </row>
    <row r="997" spans="1:18" x14ac:dyDescent="0.35">
      <c r="A997" t="s">
        <v>19</v>
      </c>
      <c r="B997">
        <v>2022</v>
      </c>
      <c r="C997">
        <v>3</v>
      </c>
      <c r="D997" t="s">
        <v>21</v>
      </c>
      <c r="E997">
        <v>0</v>
      </c>
      <c r="F997" t="s">
        <v>25</v>
      </c>
      <c r="G997" t="s">
        <v>25</v>
      </c>
      <c r="H997" t="s">
        <v>31</v>
      </c>
      <c r="I997" t="s">
        <v>36</v>
      </c>
      <c r="J997">
        <v>7</v>
      </c>
      <c r="K997">
        <v>0.2</v>
      </c>
      <c r="L997">
        <v>12</v>
      </c>
      <c r="M997">
        <v>0.428571429</v>
      </c>
      <c r="N997">
        <v>0.47</v>
      </c>
      <c r="O997">
        <v>0</v>
      </c>
      <c r="P997" s="4">
        <v>44631</v>
      </c>
      <c r="Q997">
        <f t="shared" si="15"/>
        <v>900996</v>
      </c>
      <c r="R997" s="2">
        <v>44631</v>
      </c>
    </row>
    <row r="998" spans="1:18" x14ac:dyDescent="0.35">
      <c r="A998" t="s">
        <v>18</v>
      </c>
      <c r="B998">
        <v>2022</v>
      </c>
      <c r="C998">
        <v>3</v>
      </c>
      <c r="D998" t="s">
        <v>21</v>
      </c>
      <c r="E998">
        <v>1</v>
      </c>
      <c r="F998" t="s">
        <v>25</v>
      </c>
      <c r="G998" t="s">
        <v>25</v>
      </c>
      <c r="H998" t="s">
        <v>28</v>
      </c>
      <c r="I998" t="s">
        <v>36</v>
      </c>
      <c r="J998">
        <v>4</v>
      </c>
      <c r="K998">
        <v>0.71</v>
      </c>
      <c r="L998">
        <v>12</v>
      </c>
      <c r="M998">
        <v>0.75</v>
      </c>
      <c r="N998">
        <v>0.79</v>
      </c>
      <c r="O998">
        <v>3</v>
      </c>
      <c r="P998" s="4">
        <v>44635</v>
      </c>
      <c r="Q998">
        <f t="shared" si="15"/>
        <v>900997</v>
      </c>
      <c r="R998" s="2">
        <v>44632</v>
      </c>
    </row>
    <row r="999" spans="1:18" x14ac:dyDescent="0.35">
      <c r="A999" t="s">
        <v>19</v>
      </c>
      <c r="B999">
        <v>2022</v>
      </c>
      <c r="C999">
        <v>3</v>
      </c>
      <c r="D999" t="s">
        <v>21</v>
      </c>
      <c r="E999">
        <v>0</v>
      </c>
      <c r="F999" t="s">
        <v>27</v>
      </c>
      <c r="G999" t="s">
        <v>26</v>
      </c>
      <c r="H999" t="s">
        <v>33</v>
      </c>
      <c r="I999" t="s">
        <v>38</v>
      </c>
      <c r="J999">
        <v>6</v>
      </c>
      <c r="K999">
        <v>0.25</v>
      </c>
      <c r="L999">
        <v>20</v>
      </c>
      <c r="M999">
        <v>0.83333333300000001</v>
      </c>
      <c r="N999">
        <v>0.72</v>
      </c>
      <c r="O999">
        <v>1</v>
      </c>
      <c r="P999" s="4">
        <v>44633</v>
      </c>
      <c r="Q999">
        <f t="shared" si="15"/>
        <v>900998</v>
      </c>
      <c r="R999" s="2">
        <v>44632</v>
      </c>
    </row>
    <row r="1000" spans="1:18" x14ac:dyDescent="0.35">
      <c r="A1000" t="s">
        <v>20</v>
      </c>
      <c r="B1000">
        <v>2022</v>
      </c>
      <c r="C1000">
        <v>3</v>
      </c>
      <c r="D1000" t="s">
        <v>21</v>
      </c>
      <c r="E1000">
        <v>0</v>
      </c>
      <c r="F1000" t="s">
        <v>27</v>
      </c>
      <c r="G1000" t="s">
        <v>27</v>
      </c>
      <c r="H1000" t="s">
        <v>29</v>
      </c>
      <c r="I1000" t="s">
        <v>36</v>
      </c>
      <c r="J1000">
        <v>7</v>
      </c>
      <c r="K1000">
        <v>0.8</v>
      </c>
      <c r="L1000">
        <v>20</v>
      </c>
      <c r="M1000">
        <v>0.28571428599999998</v>
      </c>
      <c r="N1000">
        <v>0.28000000000000003</v>
      </c>
      <c r="O1000">
        <v>0</v>
      </c>
      <c r="P1000" s="4">
        <v>44632</v>
      </c>
      <c r="Q1000">
        <f t="shared" si="15"/>
        <v>900999</v>
      </c>
      <c r="R1000" s="2">
        <v>44632</v>
      </c>
    </row>
    <row r="1001" spans="1:18" x14ac:dyDescent="0.35">
      <c r="A1001" t="s">
        <v>18</v>
      </c>
      <c r="B1001">
        <v>2022</v>
      </c>
      <c r="C1001">
        <v>3</v>
      </c>
      <c r="D1001" t="s">
        <v>21</v>
      </c>
      <c r="E1001">
        <v>1</v>
      </c>
      <c r="F1001" t="s">
        <v>26</v>
      </c>
      <c r="G1001" t="s">
        <v>26</v>
      </c>
      <c r="H1001" t="s">
        <v>32</v>
      </c>
      <c r="I1001" t="s">
        <v>35</v>
      </c>
      <c r="J1001">
        <v>7</v>
      </c>
      <c r="K1001">
        <v>0.2</v>
      </c>
      <c r="L1001">
        <v>6</v>
      </c>
      <c r="M1001">
        <v>0.428571429</v>
      </c>
      <c r="N1001">
        <v>0.44</v>
      </c>
      <c r="O1001">
        <v>0</v>
      </c>
      <c r="P1001" s="4">
        <v>44632</v>
      </c>
      <c r="Q1001">
        <f t="shared" si="15"/>
        <v>901000</v>
      </c>
      <c r="R1001" s="2">
        <v>44632</v>
      </c>
    </row>
    <row r="1002" spans="1:18" x14ac:dyDescent="0.35">
      <c r="A1002" t="s">
        <v>18</v>
      </c>
      <c r="B1002">
        <v>2022</v>
      </c>
      <c r="C1002">
        <v>3</v>
      </c>
      <c r="D1002" t="s">
        <v>21</v>
      </c>
      <c r="E1002">
        <v>1</v>
      </c>
      <c r="F1002" t="s">
        <v>26</v>
      </c>
      <c r="G1002" t="s">
        <v>26</v>
      </c>
      <c r="H1002" t="s">
        <v>30</v>
      </c>
      <c r="I1002" t="s">
        <v>39</v>
      </c>
      <c r="J1002">
        <v>1</v>
      </c>
      <c r="K1002">
        <v>0.38</v>
      </c>
      <c r="L1002">
        <v>6</v>
      </c>
      <c r="M1002">
        <v>0</v>
      </c>
      <c r="N1002">
        <v>0</v>
      </c>
      <c r="O1002">
        <v>1</v>
      </c>
      <c r="P1002" s="4">
        <v>44633</v>
      </c>
      <c r="Q1002">
        <f t="shared" si="15"/>
        <v>901001</v>
      </c>
      <c r="R1002" s="2">
        <v>44632</v>
      </c>
    </row>
    <row r="1003" spans="1:18" x14ac:dyDescent="0.35">
      <c r="A1003" t="s">
        <v>19</v>
      </c>
      <c r="B1003">
        <v>2022</v>
      </c>
      <c r="C1003">
        <v>3</v>
      </c>
      <c r="D1003" t="s">
        <v>21</v>
      </c>
      <c r="E1003">
        <v>0</v>
      </c>
      <c r="F1003" t="s">
        <v>26</v>
      </c>
      <c r="G1003" t="s">
        <v>26</v>
      </c>
      <c r="H1003" t="s">
        <v>29</v>
      </c>
      <c r="I1003" t="s">
        <v>36</v>
      </c>
      <c r="J1003">
        <v>4</v>
      </c>
      <c r="K1003">
        <v>0.53</v>
      </c>
      <c r="L1003">
        <v>6</v>
      </c>
      <c r="M1003">
        <v>0.5</v>
      </c>
      <c r="N1003">
        <v>0.52</v>
      </c>
      <c r="O1003">
        <v>3</v>
      </c>
      <c r="P1003" s="4">
        <v>44635</v>
      </c>
      <c r="Q1003">
        <f t="shared" si="15"/>
        <v>901002</v>
      </c>
      <c r="R1003" s="2">
        <v>44632</v>
      </c>
    </row>
    <row r="1004" spans="1:18" x14ac:dyDescent="0.35">
      <c r="A1004" t="s">
        <v>18</v>
      </c>
      <c r="B1004">
        <v>2022</v>
      </c>
      <c r="C1004">
        <v>3</v>
      </c>
      <c r="D1004" t="s">
        <v>21</v>
      </c>
      <c r="E1004">
        <v>1</v>
      </c>
      <c r="F1004" t="s">
        <v>26</v>
      </c>
      <c r="G1004" t="s">
        <v>26</v>
      </c>
      <c r="H1004" t="s">
        <v>34</v>
      </c>
      <c r="I1004" t="s">
        <v>36</v>
      </c>
      <c r="J1004">
        <v>358</v>
      </c>
      <c r="K1004">
        <v>0.39</v>
      </c>
      <c r="L1004">
        <v>15</v>
      </c>
      <c r="M1004">
        <v>0.18994413399999999</v>
      </c>
      <c r="N1004">
        <v>0.21</v>
      </c>
      <c r="O1004">
        <v>7</v>
      </c>
      <c r="P1004" s="4">
        <v>44640</v>
      </c>
      <c r="Q1004">
        <f t="shared" si="15"/>
        <v>901003</v>
      </c>
      <c r="R1004" s="2">
        <v>44633</v>
      </c>
    </row>
    <row r="1005" spans="1:18" x14ac:dyDescent="0.35">
      <c r="A1005" t="s">
        <v>18</v>
      </c>
      <c r="B1005">
        <v>2022</v>
      </c>
      <c r="C1005">
        <v>3</v>
      </c>
      <c r="D1005" t="s">
        <v>21</v>
      </c>
      <c r="E1005">
        <v>1</v>
      </c>
      <c r="F1005" t="s">
        <v>25</v>
      </c>
      <c r="G1005" t="s">
        <v>25</v>
      </c>
      <c r="H1005" t="s">
        <v>30</v>
      </c>
      <c r="I1005" t="s">
        <v>35</v>
      </c>
      <c r="J1005">
        <v>2</v>
      </c>
      <c r="K1005">
        <v>0.51</v>
      </c>
      <c r="L1005">
        <v>12</v>
      </c>
      <c r="M1005">
        <v>0.5</v>
      </c>
      <c r="N1005">
        <v>0.46</v>
      </c>
      <c r="O1005">
        <v>0</v>
      </c>
      <c r="P1005" s="4">
        <v>44633</v>
      </c>
      <c r="Q1005">
        <f t="shared" si="15"/>
        <v>901004</v>
      </c>
      <c r="R1005" s="2">
        <v>44633</v>
      </c>
    </row>
    <row r="1006" spans="1:18" x14ac:dyDescent="0.35">
      <c r="A1006" t="s">
        <v>18</v>
      </c>
      <c r="B1006">
        <v>2022</v>
      </c>
      <c r="C1006">
        <v>3</v>
      </c>
      <c r="D1006" t="s">
        <v>21</v>
      </c>
      <c r="E1006">
        <v>1</v>
      </c>
      <c r="F1006" t="s">
        <v>25</v>
      </c>
      <c r="G1006" t="s">
        <v>26</v>
      </c>
      <c r="H1006" t="s">
        <v>31</v>
      </c>
      <c r="I1006" t="s">
        <v>36</v>
      </c>
      <c r="J1006">
        <v>4</v>
      </c>
      <c r="K1006">
        <v>0.36</v>
      </c>
      <c r="L1006">
        <v>12</v>
      </c>
      <c r="M1006">
        <v>0.75</v>
      </c>
      <c r="N1006">
        <v>0.83</v>
      </c>
      <c r="O1006">
        <v>3</v>
      </c>
      <c r="P1006" s="4">
        <v>44636</v>
      </c>
      <c r="Q1006">
        <f t="shared" si="15"/>
        <v>901005</v>
      </c>
      <c r="R1006" s="2">
        <v>44633</v>
      </c>
    </row>
    <row r="1007" spans="1:18" x14ac:dyDescent="0.35">
      <c r="A1007" t="s">
        <v>19</v>
      </c>
      <c r="B1007">
        <v>2022</v>
      </c>
      <c r="C1007">
        <v>3</v>
      </c>
      <c r="D1007" t="s">
        <v>21</v>
      </c>
      <c r="E1007">
        <v>0</v>
      </c>
      <c r="F1007" t="s">
        <v>26</v>
      </c>
      <c r="G1007" t="s">
        <v>26</v>
      </c>
      <c r="H1007" t="s">
        <v>29</v>
      </c>
      <c r="I1007" t="s">
        <v>38</v>
      </c>
      <c r="J1007">
        <v>335</v>
      </c>
      <c r="K1007">
        <v>0.77</v>
      </c>
      <c r="L1007">
        <v>15</v>
      </c>
      <c r="M1007">
        <v>0.31343283599999999</v>
      </c>
      <c r="N1007">
        <v>0.28000000000000003</v>
      </c>
      <c r="O1007">
        <v>30</v>
      </c>
      <c r="P1007" s="4">
        <v>44663</v>
      </c>
      <c r="Q1007">
        <f t="shared" si="15"/>
        <v>901006</v>
      </c>
      <c r="R1007" s="2">
        <v>44633</v>
      </c>
    </row>
    <row r="1008" spans="1:18" x14ac:dyDescent="0.35">
      <c r="A1008" t="s">
        <v>19</v>
      </c>
      <c r="B1008">
        <v>2022</v>
      </c>
      <c r="C1008">
        <v>3</v>
      </c>
      <c r="D1008" t="s">
        <v>21</v>
      </c>
      <c r="E1008">
        <v>0</v>
      </c>
      <c r="F1008" t="s">
        <v>26</v>
      </c>
      <c r="G1008" t="s">
        <v>26</v>
      </c>
      <c r="H1008" t="s">
        <v>29</v>
      </c>
      <c r="I1008" t="s">
        <v>35</v>
      </c>
      <c r="J1008">
        <v>4</v>
      </c>
      <c r="K1008">
        <v>0.8</v>
      </c>
      <c r="L1008">
        <v>6</v>
      </c>
      <c r="M1008">
        <v>0.75</v>
      </c>
      <c r="N1008">
        <v>0.68</v>
      </c>
      <c r="O1008">
        <v>3</v>
      </c>
      <c r="P1008" s="4">
        <v>44636</v>
      </c>
      <c r="Q1008">
        <f t="shared" si="15"/>
        <v>901007</v>
      </c>
      <c r="R1008" s="2">
        <v>44633</v>
      </c>
    </row>
    <row r="1009" spans="1:18" x14ac:dyDescent="0.35">
      <c r="A1009" t="s">
        <v>19</v>
      </c>
      <c r="B1009">
        <v>2022</v>
      </c>
      <c r="C1009">
        <v>3</v>
      </c>
      <c r="D1009" t="s">
        <v>21</v>
      </c>
      <c r="E1009">
        <v>0</v>
      </c>
      <c r="F1009" t="s">
        <v>27</v>
      </c>
      <c r="G1009" t="s">
        <v>25</v>
      </c>
      <c r="H1009" t="s">
        <v>30</v>
      </c>
      <c r="I1009" t="s">
        <v>36</v>
      </c>
      <c r="J1009">
        <v>358</v>
      </c>
      <c r="K1009">
        <v>0.2</v>
      </c>
      <c r="L1009">
        <v>50</v>
      </c>
      <c r="M1009">
        <v>0.60055865900000005</v>
      </c>
      <c r="N1009">
        <v>0.66</v>
      </c>
      <c r="O1009">
        <v>7</v>
      </c>
      <c r="P1009" s="4">
        <v>44640</v>
      </c>
      <c r="Q1009">
        <f t="shared" si="15"/>
        <v>901008</v>
      </c>
      <c r="R1009" s="2">
        <v>44633</v>
      </c>
    </row>
    <row r="1010" spans="1:18" x14ac:dyDescent="0.35">
      <c r="A1010" t="s">
        <v>17</v>
      </c>
      <c r="B1010">
        <v>2022</v>
      </c>
      <c r="C1010">
        <v>3</v>
      </c>
      <c r="D1010" t="s">
        <v>21</v>
      </c>
      <c r="E1010">
        <v>0</v>
      </c>
      <c r="F1010" t="s">
        <v>26</v>
      </c>
      <c r="G1010" t="s">
        <v>26</v>
      </c>
      <c r="H1010" t="s">
        <v>30</v>
      </c>
      <c r="I1010" t="s">
        <v>36</v>
      </c>
      <c r="J1010">
        <v>90</v>
      </c>
      <c r="K1010">
        <v>0.46</v>
      </c>
      <c r="L1010">
        <v>6</v>
      </c>
      <c r="M1010">
        <v>0.8</v>
      </c>
      <c r="N1010">
        <v>0.78</v>
      </c>
      <c r="O1010">
        <v>0</v>
      </c>
      <c r="P1010" s="4">
        <v>44633</v>
      </c>
      <c r="Q1010">
        <f t="shared" si="15"/>
        <v>901009</v>
      </c>
      <c r="R1010" s="2">
        <v>44633</v>
      </c>
    </row>
    <row r="1011" spans="1:18" x14ac:dyDescent="0.35">
      <c r="A1011" t="s">
        <v>18</v>
      </c>
      <c r="B1011">
        <v>2022</v>
      </c>
      <c r="C1011">
        <v>3</v>
      </c>
      <c r="D1011" t="s">
        <v>21</v>
      </c>
      <c r="E1011">
        <v>1</v>
      </c>
      <c r="F1011" t="s">
        <v>25</v>
      </c>
      <c r="G1011" t="s">
        <v>25</v>
      </c>
      <c r="H1011" t="s">
        <v>32</v>
      </c>
      <c r="I1011" t="s">
        <v>35</v>
      </c>
      <c r="J1011">
        <v>83</v>
      </c>
      <c r="K1011">
        <v>0.79</v>
      </c>
      <c r="L1011">
        <v>12</v>
      </c>
      <c r="M1011">
        <v>0.74698795200000001</v>
      </c>
      <c r="N1011">
        <v>0.67</v>
      </c>
      <c r="O1011">
        <v>7</v>
      </c>
      <c r="P1011" s="4">
        <v>44640</v>
      </c>
      <c r="Q1011">
        <f t="shared" si="15"/>
        <v>901010</v>
      </c>
      <c r="R1011" s="2">
        <v>44633</v>
      </c>
    </row>
    <row r="1012" spans="1:18" x14ac:dyDescent="0.35">
      <c r="A1012" t="s">
        <v>16</v>
      </c>
      <c r="B1012">
        <v>2022</v>
      </c>
      <c r="C1012">
        <v>3</v>
      </c>
      <c r="D1012" t="s">
        <v>21</v>
      </c>
      <c r="E1012">
        <v>0</v>
      </c>
      <c r="F1012" t="s">
        <v>25</v>
      </c>
      <c r="G1012" t="s">
        <v>27</v>
      </c>
      <c r="H1012" t="s">
        <v>30</v>
      </c>
      <c r="I1012" t="s">
        <v>36</v>
      </c>
      <c r="J1012">
        <v>4</v>
      </c>
      <c r="K1012">
        <v>0.65</v>
      </c>
      <c r="L1012">
        <v>12</v>
      </c>
      <c r="M1012">
        <v>0.25</v>
      </c>
      <c r="N1012">
        <v>0.26</v>
      </c>
      <c r="O1012">
        <v>3</v>
      </c>
      <c r="P1012" s="4">
        <v>44636</v>
      </c>
      <c r="Q1012">
        <f t="shared" si="15"/>
        <v>901011</v>
      </c>
      <c r="R1012" s="2">
        <v>44633</v>
      </c>
    </row>
    <row r="1013" spans="1:18" x14ac:dyDescent="0.35">
      <c r="A1013" t="s">
        <v>19</v>
      </c>
      <c r="B1013">
        <v>2022</v>
      </c>
      <c r="C1013">
        <v>3</v>
      </c>
      <c r="D1013" t="s">
        <v>21</v>
      </c>
      <c r="E1013">
        <v>0</v>
      </c>
      <c r="F1013" t="s">
        <v>25</v>
      </c>
      <c r="G1013" t="s">
        <v>25</v>
      </c>
      <c r="H1013" t="s">
        <v>34</v>
      </c>
      <c r="I1013" t="s">
        <v>36</v>
      </c>
      <c r="J1013">
        <v>2</v>
      </c>
      <c r="K1013">
        <v>0.36</v>
      </c>
      <c r="L1013">
        <v>12</v>
      </c>
      <c r="M1013">
        <v>0.5</v>
      </c>
      <c r="N1013">
        <v>0.45</v>
      </c>
      <c r="O1013">
        <v>0</v>
      </c>
      <c r="P1013" s="4">
        <v>44633</v>
      </c>
      <c r="Q1013">
        <f t="shared" si="15"/>
        <v>901012</v>
      </c>
      <c r="R1013" s="2">
        <v>44633</v>
      </c>
    </row>
    <row r="1014" spans="1:18" x14ac:dyDescent="0.35">
      <c r="A1014" t="s">
        <v>19</v>
      </c>
      <c r="B1014">
        <v>2022</v>
      </c>
      <c r="C1014">
        <v>3</v>
      </c>
      <c r="D1014" t="s">
        <v>21</v>
      </c>
      <c r="E1014">
        <v>0</v>
      </c>
      <c r="F1014" t="s">
        <v>26</v>
      </c>
      <c r="G1014" t="s">
        <v>25</v>
      </c>
      <c r="H1014" t="s">
        <v>31</v>
      </c>
      <c r="I1014" t="s">
        <v>36</v>
      </c>
      <c r="J1014">
        <v>2</v>
      </c>
      <c r="K1014">
        <v>0.64</v>
      </c>
      <c r="L1014">
        <v>6</v>
      </c>
      <c r="M1014">
        <v>0.5</v>
      </c>
      <c r="N1014">
        <v>0.53</v>
      </c>
      <c r="O1014">
        <v>0</v>
      </c>
      <c r="P1014" s="4">
        <v>44633</v>
      </c>
      <c r="Q1014">
        <f t="shared" si="15"/>
        <v>901013</v>
      </c>
      <c r="R1014" s="2">
        <v>44633</v>
      </c>
    </row>
    <row r="1015" spans="1:18" x14ac:dyDescent="0.35">
      <c r="A1015" t="s">
        <v>19</v>
      </c>
      <c r="B1015">
        <v>2022</v>
      </c>
      <c r="C1015">
        <v>3</v>
      </c>
      <c r="D1015" t="s">
        <v>21</v>
      </c>
      <c r="E1015">
        <v>0</v>
      </c>
      <c r="F1015" t="s">
        <v>27</v>
      </c>
      <c r="G1015" t="s">
        <v>25</v>
      </c>
      <c r="H1015" t="s">
        <v>29</v>
      </c>
      <c r="I1015" t="s">
        <v>36</v>
      </c>
      <c r="J1015">
        <v>2</v>
      </c>
      <c r="K1015">
        <v>0.85</v>
      </c>
      <c r="L1015">
        <v>10</v>
      </c>
      <c r="M1015">
        <v>0.5</v>
      </c>
      <c r="N1015">
        <v>0.44</v>
      </c>
      <c r="O1015">
        <v>0</v>
      </c>
      <c r="P1015" s="4">
        <v>44633</v>
      </c>
      <c r="Q1015">
        <f t="shared" si="15"/>
        <v>901014</v>
      </c>
      <c r="R1015" s="2">
        <v>44633</v>
      </c>
    </row>
    <row r="1016" spans="1:18" x14ac:dyDescent="0.35">
      <c r="A1016" t="s">
        <v>19</v>
      </c>
      <c r="B1016">
        <v>2022</v>
      </c>
      <c r="C1016">
        <v>3</v>
      </c>
      <c r="D1016" t="s">
        <v>21</v>
      </c>
      <c r="E1016">
        <v>0</v>
      </c>
      <c r="F1016" t="s">
        <v>26</v>
      </c>
      <c r="G1016" t="s">
        <v>26</v>
      </c>
      <c r="H1016" t="s">
        <v>31</v>
      </c>
      <c r="I1016" t="s">
        <v>36</v>
      </c>
      <c r="J1016">
        <v>358</v>
      </c>
      <c r="K1016">
        <v>0.65</v>
      </c>
      <c r="L1016">
        <v>15</v>
      </c>
      <c r="M1016">
        <v>0.29888268200000001</v>
      </c>
      <c r="N1016">
        <v>0.33</v>
      </c>
      <c r="O1016">
        <v>7</v>
      </c>
      <c r="P1016" s="4">
        <v>44641</v>
      </c>
      <c r="Q1016">
        <f t="shared" si="15"/>
        <v>901015</v>
      </c>
      <c r="R1016" s="2">
        <v>44634</v>
      </c>
    </row>
    <row r="1017" spans="1:18" x14ac:dyDescent="0.35">
      <c r="A1017" t="s">
        <v>18</v>
      </c>
      <c r="B1017">
        <v>2022</v>
      </c>
      <c r="C1017">
        <v>3</v>
      </c>
      <c r="D1017" t="s">
        <v>21</v>
      </c>
      <c r="E1017">
        <v>1</v>
      </c>
      <c r="F1017" t="s">
        <v>26</v>
      </c>
      <c r="G1017" t="s">
        <v>25</v>
      </c>
      <c r="H1017" t="s">
        <v>29</v>
      </c>
      <c r="I1017" t="s">
        <v>35</v>
      </c>
      <c r="J1017">
        <v>7</v>
      </c>
      <c r="K1017">
        <v>0.88</v>
      </c>
      <c r="L1017">
        <v>6</v>
      </c>
      <c r="M1017">
        <v>0.28571428599999998</v>
      </c>
      <c r="N1017">
        <v>0.31</v>
      </c>
      <c r="O1017">
        <v>0</v>
      </c>
      <c r="P1017" s="4">
        <v>44634</v>
      </c>
      <c r="Q1017">
        <f t="shared" si="15"/>
        <v>901016</v>
      </c>
      <c r="R1017" s="2">
        <v>44634</v>
      </c>
    </row>
    <row r="1018" spans="1:18" x14ac:dyDescent="0.35">
      <c r="A1018" t="s">
        <v>19</v>
      </c>
      <c r="B1018">
        <v>2022</v>
      </c>
      <c r="C1018">
        <v>3</v>
      </c>
      <c r="D1018" t="s">
        <v>21</v>
      </c>
      <c r="E1018">
        <v>0</v>
      </c>
      <c r="F1018" t="s">
        <v>26</v>
      </c>
      <c r="G1018" t="s">
        <v>26</v>
      </c>
      <c r="H1018" t="s">
        <v>32</v>
      </c>
      <c r="I1018" t="s">
        <v>35</v>
      </c>
      <c r="J1018">
        <v>362</v>
      </c>
      <c r="K1018">
        <v>0.9</v>
      </c>
      <c r="L1018">
        <v>15</v>
      </c>
      <c r="M1018">
        <v>0.79005524900000001</v>
      </c>
      <c r="N1018">
        <v>0.9</v>
      </c>
      <c r="O1018">
        <v>3</v>
      </c>
      <c r="P1018" s="4">
        <v>44637</v>
      </c>
      <c r="Q1018">
        <f t="shared" si="15"/>
        <v>901017</v>
      </c>
      <c r="R1018" s="2">
        <v>44634</v>
      </c>
    </row>
    <row r="1019" spans="1:18" x14ac:dyDescent="0.35">
      <c r="A1019" t="s">
        <v>19</v>
      </c>
      <c r="B1019">
        <v>2022</v>
      </c>
      <c r="C1019">
        <v>3</v>
      </c>
      <c r="D1019" t="s">
        <v>21</v>
      </c>
      <c r="E1019">
        <v>0</v>
      </c>
      <c r="F1019" t="s">
        <v>27</v>
      </c>
      <c r="G1019" t="s">
        <v>27</v>
      </c>
      <c r="H1019" t="s">
        <v>33</v>
      </c>
      <c r="I1019" t="s">
        <v>36</v>
      </c>
      <c r="J1019">
        <v>6</v>
      </c>
      <c r="K1019">
        <v>0.84</v>
      </c>
      <c r="L1019">
        <v>20</v>
      </c>
      <c r="M1019">
        <v>0.5</v>
      </c>
      <c r="N1019">
        <v>0.48</v>
      </c>
      <c r="O1019">
        <v>1</v>
      </c>
      <c r="P1019" s="4">
        <v>44635</v>
      </c>
      <c r="Q1019">
        <f t="shared" si="15"/>
        <v>901018</v>
      </c>
      <c r="R1019" s="2">
        <v>44634</v>
      </c>
    </row>
    <row r="1020" spans="1:18" x14ac:dyDescent="0.35">
      <c r="A1020" t="s">
        <v>19</v>
      </c>
      <c r="B1020">
        <v>2022</v>
      </c>
      <c r="C1020">
        <v>3</v>
      </c>
      <c r="D1020" t="s">
        <v>21</v>
      </c>
      <c r="E1020">
        <v>0</v>
      </c>
      <c r="F1020" t="s">
        <v>26</v>
      </c>
      <c r="G1020" t="s">
        <v>26</v>
      </c>
      <c r="H1020" t="s">
        <v>32</v>
      </c>
      <c r="I1020" t="s">
        <v>36</v>
      </c>
      <c r="J1020">
        <v>29</v>
      </c>
      <c r="K1020">
        <v>0.73</v>
      </c>
      <c r="L1020">
        <v>6</v>
      </c>
      <c r="M1020">
        <v>0.65517241400000004</v>
      </c>
      <c r="N1020">
        <v>0.65</v>
      </c>
      <c r="O1020">
        <v>1</v>
      </c>
      <c r="P1020" s="4">
        <v>44635</v>
      </c>
      <c r="Q1020">
        <f t="shared" si="15"/>
        <v>901019</v>
      </c>
      <c r="R1020" s="2">
        <v>44634</v>
      </c>
    </row>
    <row r="1021" spans="1:18" x14ac:dyDescent="0.35">
      <c r="A1021" t="s">
        <v>19</v>
      </c>
      <c r="B1021">
        <v>2022</v>
      </c>
      <c r="C1021">
        <v>3</v>
      </c>
      <c r="D1021" t="s">
        <v>21</v>
      </c>
      <c r="E1021">
        <v>0</v>
      </c>
      <c r="F1021" t="s">
        <v>27</v>
      </c>
      <c r="G1021" t="s">
        <v>26</v>
      </c>
      <c r="H1021" t="s">
        <v>31</v>
      </c>
      <c r="I1021" t="s">
        <v>36</v>
      </c>
      <c r="J1021">
        <v>6</v>
      </c>
      <c r="K1021">
        <v>0.73</v>
      </c>
      <c r="L1021">
        <v>20</v>
      </c>
      <c r="M1021">
        <v>0.33333333300000001</v>
      </c>
      <c r="N1021">
        <v>0.32</v>
      </c>
      <c r="O1021">
        <v>1</v>
      </c>
      <c r="P1021" s="4">
        <v>44635</v>
      </c>
      <c r="Q1021">
        <f t="shared" si="15"/>
        <v>901020</v>
      </c>
      <c r="R1021" s="2">
        <v>44634</v>
      </c>
    </row>
    <row r="1022" spans="1:18" x14ac:dyDescent="0.35">
      <c r="A1022" t="s">
        <v>18</v>
      </c>
      <c r="B1022">
        <v>2022</v>
      </c>
      <c r="C1022">
        <v>3</v>
      </c>
      <c r="D1022" t="s">
        <v>21</v>
      </c>
      <c r="E1022">
        <v>1</v>
      </c>
      <c r="F1022" t="s">
        <v>26</v>
      </c>
      <c r="G1022" t="s">
        <v>25</v>
      </c>
      <c r="H1022" t="s">
        <v>30</v>
      </c>
      <c r="I1022" t="s">
        <v>35</v>
      </c>
      <c r="J1022">
        <v>358</v>
      </c>
      <c r="K1022">
        <v>0.69</v>
      </c>
      <c r="L1022">
        <v>15</v>
      </c>
      <c r="M1022">
        <v>0.73463687200000005</v>
      </c>
      <c r="N1022">
        <v>0.79</v>
      </c>
      <c r="O1022">
        <v>7</v>
      </c>
      <c r="P1022" s="4">
        <v>44641</v>
      </c>
      <c r="Q1022">
        <f t="shared" si="15"/>
        <v>901021</v>
      </c>
      <c r="R1022" s="2">
        <v>44634</v>
      </c>
    </row>
    <row r="1023" spans="1:18" x14ac:dyDescent="0.35">
      <c r="A1023" t="s">
        <v>19</v>
      </c>
      <c r="B1023">
        <v>2022</v>
      </c>
      <c r="C1023">
        <v>3</v>
      </c>
      <c r="D1023" t="s">
        <v>21</v>
      </c>
      <c r="E1023">
        <v>0</v>
      </c>
      <c r="F1023" t="s">
        <v>25</v>
      </c>
      <c r="G1023" t="s">
        <v>26</v>
      </c>
      <c r="H1023" t="s">
        <v>33</v>
      </c>
      <c r="I1023" t="s">
        <v>36</v>
      </c>
      <c r="J1023">
        <v>358</v>
      </c>
      <c r="K1023">
        <v>0.84</v>
      </c>
      <c r="L1023">
        <v>24</v>
      </c>
      <c r="M1023">
        <v>0.41620111700000001</v>
      </c>
      <c r="N1023">
        <v>0.47</v>
      </c>
      <c r="O1023">
        <v>7</v>
      </c>
      <c r="P1023" s="4">
        <v>44641</v>
      </c>
      <c r="Q1023">
        <f t="shared" si="15"/>
        <v>901022</v>
      </c>
      <c r="R1023" s="2">
        <v>44634</v>
      </c>
    </row>
    <row r="1024" spans="1:18" x14ac:dyDescent="0.35">
      <c r="A1024" t="s">
        <v>16</v>
      </c>
      <c r="B1024">
        <v>2022</v>
      </c>
      <c r="C1024">
        <v>3</v>
      </c>
      <c r="D1024" t="s">
        <v>21</v>
      </c>
      <c r="E1024">
        <v>0</v>
      </c>
      <c r="F1024" t="s">
        <v>25</v>
      </c>
      <c r="G1024" t="s">
        <v>25</v>
      </c>
      <c r="H1024" t="s">
        <v>29</v>
      </c>
      <c r="I1024" t="s">
        <v>38</v>
      </c>
      <c r="J1024">
        <v>362</v>
      </c>
      <c r="K1024">
        <v>0.42</v>
      </c>
      <c r="L1024">
        <v>30</v>
      </c>
      <c r="M1024">
        <v>0.63259668499999999</v>
      </c>
      <c r="N1024">
        <v>0.69</v>
      </c>
      <c r="O1024">
        <v>3</v>
      </c>
      <c r="P1024" s="4">
        <v>44637</v>
      </c>
      <c r="Q1024">
        <f t="shared" si="15"/>
        <v>901023</v>
      </c>
      <c r="R1024" s="2">
        <v>44634</v>
      </c>
    </row>
    <row r="1025" spans="1:18" x14ac:dyDescent="0.35">
      <c r="A1025" t="s">
        <v>19</v>
      </c>
      <c r="B1025">
        <v>2022</v>
      </c>
      <c r="C1025">
        <v>3</v>
      </c>
      <c r="D1025" t="s">
        <v>21</v>
      </c>
      <c r="E1025">
        <v>0</v>
      </c>
      <c r="F1025" t="s">
        <v>27</v>
      </c>
      <c r="G1025" t="s">
        <v>26</v>
      </c>
      <c r="H1025" t="s">
        <v>32</v>
      </c>
      <c r="I1025" t="s">
        <v>36</v>
      </c>
      <c r="J1025">
        <v>27</v>
      </c>
      <c r="K1025">
        <v>0.1</v>
      </c>
      <c r="L1025">
        <v>20</v>
      </c>
      <c r="M1025">
        <v>0.48148148099999999</v>
      </c>
      <c r="N1025">
        <v>0.51</v>
      </c>
      <c r="O1025">
        <v>3</v>
      </c>
      <c r="P1025" s="4">
        <v>44637</v>
      </c>
      <c r="Q1025">
        <f t="shared" si="15"/>
        <v>901024</v>
      </c>
      <c r="R1025" s="2">
        <v>44634</v>
      </c>
    </row>
    <row r="1026" spans="1:18" x14ac:dyDescent="0.35">
      <c r="A1026" t="s">
        <v>16</v>
      </c>
      <c r="B1026">
        <v>2022</v>
      </c>
      <c r="C1026">
        <v>3</v>
      </c>
      <c r="D1026" t="s">
        <v>21</v>
      </c>
      <c r="E1026">
        <v>0</v>
      </c>
      <c r="F1026" t="s">
        <v>25</v>
      </c>
      <c r="G1026" t="s">
        <v>25</v>
      </c>
      <c r="H1026" t="s">
        <v>28</v>
      </c>
      <c r="I1026" t="s">
        <v>36</v>
      </c>
      <c r="J1026">
        <v>362</v>
      </c>
      <c r="K1026">
        <v>0.19</v>
      </c>
      <c r="L1026">
        <v>30</v>
      </c>
      <c r="M1026">
        <v>0.46408839800000001</v>
      </c>
      <c r="N1026">
        <v>0.44</v>
      </c>
      <c r="O1026">
        <v>3</v>
      </c>
      <c r="P1026" s="4">
        <v>44637</v>
      </c>
      <c r="Q1026">
        <f t="shared" si="15"/>
        <v>901025</v>
      </c>
      <c r="R1026" s="2">
        <v>44634</v>
      </c>
    </row>
    <row r="1027" spans="1:18" x14ac:dyDescent="0.35">
      <c r="A1027" t="s">
        <v>18</v>
      </c>
      <c r="B1027">
        <v>2022</v>
      </c>
      <c r="C1027">
        <v>3</v>
      </c>
      <c r="D1027" t="s">
        <v>21</v>
      </c>
      <c r="E1027">
        <v>1</v>
      </c>
      <c r="F1027" t="s">
        <v>26</v>
      </c>
      <c r="G1027" t="s">
        <v>26</v>
      </c>
      <c r="H1027" t="s">
        <v>29</v>
      </c>
      <c r="I1027" t="s">
        <v>38</v>
      </c>
      <c r="J1027">
        <v>358</v>
      </c>
      <c r="K1027">
        <v>0.85</v>
      </c>
      <c r="L1027">
        <v>15</v>
      </c>
      <c r="M1027">
        <v>0.70949720699999996</v>
      </c>
      <c r="N1027">
        <v>0.62</v>
      </c>
      <c r="O1027">
        <v>7</v>
      </c>
      <c r="P1027" s="4">
        <v>44641</v>
      </c>
      <c r="Q1027">
        <f t="shared" si="15"/>
        <v>901026</v>
      </c>
      <c r="R1027" s="2">
        <v>44634</v>
      </c>
    </row>
    <row r="1028" spans="1:18" x14ac:dyDescent="0.35">
      <c r="A1028" t="s">
        <v>17</v>
      </c>
      <c r="B1028">
        <v>2022</v>
      </c>
      <c r="C1028">
        <v>3</v>
      </c>
      <c r="D1028" t="s">
        <v>21</v>
      </c>
      <c r="E1028">
        <v>0</v>
      </c>
      <c r="F1028" t="s">
        <v>25</v>
      </c>
      <c r="G1028" t="s">
        <v>25</v>
      </c>
      <c r="H1028" t="s">
        <v>28</v>
      </c>
      <c r="I1028" t="s">
        <v>35</v>
      </c>
      <c r="J1028">
        <v>2</v>
      </c>
      <c r="K1028">
        <v>0.76</v>
      </c>
      <c r="L1028">
        <v>12</v>
      </c>
      <c r="M1028">
        <v>0.5</v>
      </c>
      <c r="N1028">
        <v>0.54</v>
      </c>
      <c r="O1028">
        <v>0</v>
      </c>
      <c r="P1028" s="4">
        <v>44634</v>
      </c>
      <c r="Q1028">
        <f t="shared" ref="Q1028:Q1091" si="16">Q1027 + 1</f>
        <v>901027</v>
      </c>
      <c r="R1028" s="2">
        <v>44634</v>
      </c>
    </row>
    <row r="1029" spans="1:18" x14ac:dyDescent="0.35">
      <c r="A1029" t="s">
        <v>17</v>
      </c>
      <c r="B1029">
        <v>2022</v>
      </c>
      <c r="C1029">
        <v>3</v>
      </c>
      <c r="D1029" t="s">
        <v>21</v>
      </c>
      <c r="E1029">
        <v>0</v>
      </c>
      <c r="F1029" t="s">
        <v>27</v>
      </c>
      <c r="G1029" t="s">
        <v>27</v>
      </c>
      <c r="H1029" t="s">
        <v>31</v>
      </c>
      <c r="I1029" t="s">
        <v>36</v>
      </c>
      <c r="J1029">
        <v>23</v>
      </c>
      <c r="K1029">
        <v>0.66</v>
      </c>
      <c r="L1029">
        <v>20</v>
      </c>
      <c r="M1029">
        <v>0.43478260899999999</v>
      </c>
      <c r="N1029">
        <v>0.43</v>
      </c>
      <c r="O1029">
        <v>7</v>
      </c>
      <c r="P1029" s="4">
        <v>44641</v>
      </c>
      <c r="Q1029">
        <f t="shared" si="16"/>
        <v>901028</v>
      </c>
      <c r="R1029" s="2">
        <v>44634</v>
      </c>
    </row>
    <row r="1030" spans="1:18" x14ac:dyDescent="0.35">
      <c r="A1030" t="s">
        <v>19</v>
      </c>
      <c r="B1030">
        <v>2022</v>
      </c>
      <c r="C1030">
        <v>3</v>
      </c>
      <c r="D1030" t="s">
        <v>21</v>
      </c>
      <c r="E1030">
        <v>0</v>
      </c>
      <c r="F1030" t="s">
        <v>27</v>
      </c>
      <c r="G1030" t="s">
        <v>25</v>
      </c>
      <c r="H1030" t="s">
        <v>30</v>
      </c>
      <c r="I1030" t="s">
        <v>36</v>
      </c>
      <c r="J1030">
        <v>29</v>
      </c>
      <c r="K1030">
        <v>0.68</v>
      </c>
      <c r="L1030">
        <v>20</v>
      </c>
      <c r="M1030">
        <v>0.482758621</v>
      </c>
      <c r="N1030">
        <v>0.42</v>
      </c>
      <c r="O1030">
        <v>1</v>
      </c>
      <c r="P1030" s="4">
        <v>44636</v>
      </c>
      <c r="Q1030">
        <f t="shared" si="16"/>
        <v>901029</v>
      </c>
      <c r="R1030" s="2">
        <v>44635</v>
      </c>
    </row>
    <row r="1031" spans="1:18" x14ac:dyDescent="0.35">
      <c r="A1031" t="s">
        <v>16</v>
      </c>
      <c r="B1031">
        <v>2022</v>
      </c>
      <c r="C1031">
        <v>3</v>
      </c>
      <c r="D1031" t="s">
        <v>21</v>
      </c>
      <c r="E1031">
        <v>0</v>
      </c>
      <c r="F1031" t="s">
        <v>25</v>
      </c>
      <c r="G1031" t="s">
        <v>26</v>
      </c>
      <c r="H1031" t="s">
        <v>29</v>
      </c>
      <c r="I1031" t="s">
        <v>35</v>
      </c>
      <c r="J1031">
        <v>6</v>
      </c>
      <c r="K1031">
        <v>0.23</v>
      </c>
      <c r="L1031">
        <v>12</v>
      </c>
      <c r="M1031">
        <v>0.66666666699999999</v>
      </c>
      <c r="N1031">
        <v>0.65</v>
      </c>
      <c r="O1031">
        <v>1</v>
      </c>
      <c r="P1031" s="4">
        <v>44636</v>
      </c>
      <c r="Q1031">
        <f t="shared" si="16"/>
        <v>901030</v>
      </c>
      <c r="R1031" s="2">
        <v>44635</v>
      </c>
    </row>
    <row r="1032" spans="1:18" x14ac:dyDescent="0.35">
      <c r="A1032" t="s">
        <v>19</v>
      </c>
      <c r="B1032">
        <v>2022</v>
      </c>
      <c r="C1032">
        <v>3</v>
      </c>
      <c r="D1032" t="s">
        <v>21</v>
      </c>
      <c r="E1032">
        <v>0</v>
      </c>
      <c r="F1032" t="s">
        <v>26</v>
      </c>
      <c r="G1032" t="s">
        <v>26</v>
      </c>
      <c r="H1032" t="s">
        <v>30</v>
      </c>
      <c r="I1032" t="s">
        <v>35</v>
      </c>
      <c r="J1032">
        <v>6</v>
      </c>
      <c r="K1032">
        <v>0.63</v>
      </c>
      <c r="L1032">
        <v>6</v>
      </c>
      <c r="M1032">
        <v>0.16666666699999999</v>
      </c>
      <c r="N1032">
        <v>0.19</v>
      </c>
      <c r="O1032">
        <v>1</v>
      </c>
      <c r="P1032" s="4">
        <v>44636</v>
      </c>
      <c r="Q1032">
        <f t="shared" si="16"/>
        <v>901031</v>
      </c>
      <c r="R1032" s="2">
        <v>44635</v>
      </c>
    </row>
    <row r="1033" spans="1:18" x14ac:dyDescent="0.35">
      <c r="A1033" t="s">
        <v>19</v>
      </c>
      <c r="B1033">
        <v>2022</v>
      </c>
      <c r="C1033">
        <v>3</v>
      </c>
      <c r="D1033" t="s">
        <v>21</v>
      </c>
      <c r="E1033">
        <v>0</v>
      </c>
      <c r="F1033" t="s">
        <v>25</v>
      </c>
      <c r="G1033" t="s">
        <v>25</v>
      </c>
      <c r="H1033" t="s">
        <v>30</v>
      </c>
      <c r="I1033" t="s">
        <v>36</v>
      </c>
      <c r="J1033">
        <v>335</v>
      </c>
      <c r="K1033">
        <v>0.44</v>
      </c>
      <c r="L1033">
        <v>24</v>
      </c>
      <c r="M1033">
        <v>0.15820895500000001</v>
      </c>
      <c r="N1033">
        <v>0.16</v>
      </c>
      <c r="O1033">
        <v>30</v>
      </c>
      <c r="P1033" s="4">
        <v>44665</v>
      </c>
      <c r="Q1033">
        <f t="shared" si="16"/>
        <v>901032</v>
      </c>
      <c r="R1033" s="2">
        <v>44635</v>
      </c>
    </row>
    <row r="1034" spans="1:18" x14ac:dyDescent="0.35">
      <c r="A1034" t="s">
        <v>16</v>
      </c>
      <c r="B1034">
        <v>2022</v>
      </c>
      <c r="C1034">
        <v>3</v>
      </c>
      <c r="D1034" t="s">
        <v>21</v>
      </c>
      <c r="E1034">
        <v>0</v>
      </c>
      <c r="F1034" t="s">
        <v>26</v>
      </c>
      <c r="G1034" t="s">
        <v>26</v>
      </c>
      <c r="H1034" t="s">
        <v>33</v>
      </c>
      <c r="I1034" t="s">
        <v>35</v>
      </c>
      <c r="J1034">
        <v>90</v>
      </c>
      <c r="K1034">
        <v>0.4</v>
      </c>
      <c r="L1034">
        <v>6</v>
      </c>
      <c r="M1034">
        <v>0.7</v>
      </c>
      <c r="N1034">
        <v>0.74</v>
      </c>
      <c r="O1034">
        <v>0</v>
      </c>
      <c r="P1034" s="4">
        <v>44635</v>
      </c>
      <c r="Q1034">
        <f t="shared" si="16"/>
        <v>901033</v>
      </c>
      <c r="R1034" s="2">
        <v>44635</v>
      </c>
    </row>
    <row r="1035" spans="1:18" x14ac:dyDescent="0.35">
      <c r="A1035" t="s">
        <v>17</v>
      </c>
      <c r="B1035">
        <v>2022</v>
      </c>
      <c r="C1035">
        <v>3</v>
      </c>
      <c r="D1035" t="s">
        <v>21</v>
      </c>
      <c r="E1035">
        <v>0</v>
      </c>
      <c r="F1035" t="s">
        <v>26</v>
      </c>
      <c r="G1035" t="s">
        <v>26</v>
      </c>
      <c r="H1035" t="s">
        <v>31</v>
      </c>
      <c r="I1035" t="s">
        <v>35</v>
      </c>
      <c r="J1035">
        <v>2</v>
      </c>
      <c r="K1035">
        <v>0.2</v>
      </c>
      <c r="L1035">
        <v>6</v>
      </c>
      <c r="M1035">
        <v>0.5</v>
      </c>
      <c r="N1035">
        <v>0.56999999999999995</v>
      </c>
      <c r="O1035">
        <v>0</v>
      </c>
      <c r="P1035" s="4">
        <v>44635</v>
      </c>
      <c r="Q1035">
        <f t="shared" si="16"/>
        <v>901034</v>
      </c>
      <c r="R1035" s="2">
        <v>44635</v>
      </c>
    </row>
    <row r="1036" spans="1:18" x14ac:dyDescent="0.35">
      <c r="A1036" t="s">
        <v>18</v>
      </c>
      <c r="B1036">
        <v>2022</v>
      </c>
      <c r="C1036">
        <v>3</v>
      </c>
      <c r="D1036" t="s">
        <v>21</v>
      </c>
      <c r="E1036">
        <v>1</v>
      </c>
      <c r="F1036" t="s">
        <v>26</v>
      </c>
      <c r="G1036" t="s">
        <v>26</v>
      </c>
      <c r="H1036" t="s">
        <v>30</v>
      </c>
      <c r="I1036" t="s">
        <v>35</v>
      </c>
      <c r="J1036">
        <v>2</v>
      </c>
      <c r="K1036">
        <v>0.8</v>
      </c>
      <c r="L1036">
        <v>6</v>
      </c>
      <c r="M1036">
        <v>0.5</v>
      </c>
      <c r="N1036">
        <v>0.5</v>
      </c>
      <c r="O1036">
        <v>0</v>
      </c>
      <c r="P1036" s="4">
        <v>44635</v>
      </c>
      <c r="Q1036">
        <f t="shared" si="16"/>
        <v>901035</v>
      </c>
      <c r="R1036" s="2">
        <v>44635</v>
      </c>
    </row>
    <row r="1037" spans="1:18" x14ac:dyDescent="0.35">
      <c r="A1037" t="s">
        <v>19</v>
      </c>
      <c r="B1037">
        <v>2022</v>
      </c>
      <c r="C1037">
        <v>3</v>
      </c>
      <c r="D1037" t="s">
        <v>21</v>
      </c>
      <c r="E1037">
        <v>0</v>
      </c>
      <c r="F1037" t="s">
        <v>26</v>
      </c>
      <c r="G1037" t="s">
        <v>26</v>
      </c>
      <c r="H1037" t="s">
        <v>28</v>
      </c>
      <c r="I1037" t="s">
        <v>35</v>
      </c>
      <c r="J1037">
        <v>2</v>
      </c>
      <c r="K1037">
        <v>0.85</v>
      </c>
      <c r="L1037">
        <v>6</v>
      </c>
      <c r="M1037">
        <v>0.5</v>
      </c>
      <c r="N1037">
        <v>0.48</v>
      </c>
      <c r="O1037">
        <v>0</v>
      </c>
      <c r="P1037" s="4">
        <v>44635</v>
      </c>
      <c r="Q1037">
        <f t="shared" si="16"/>
        <v>901036</v>
      </c>
      <c r="R1037" s="2">
        <v>44635</v>
      </c>
    </row>
    <row r="1038" spans="1:18" x14ac:dyDescent="0.35">
      <c r="A1038" t="s">
        <v>16</v>
      </c>
      <c r="B1038">
        <v>2022</v>
      </c>
      <c r="C1038">
        <v>3</v>
      </c>
      <c r="D1038" t="s">
        <v>21</v>
      </c>
      <c r="E1038">
        <v>0</v>
      </c>
      <c r="F1038" t="s">
        <v>27</v>
      </c>
      <c r="G1038" t="s">
        <v>27</v>
      </c>
      <c r="H1038" t="s">
        <v>31</v>
      </c>
      <c r="I1038" t="s">
        <v>35</v>
      </c>
      <c r="J1038">
        <v>362</v>
      </c>
      <c r="K1038">
        <v>0.7</v>
      </c>
      <c r="L1038">
        <v>40</v>
      </c>
      <c r="M1038">
        <v>0.17679558000000001</v>
      </c>
      <c r="N1038">
        <v>0.19</v>
      </c>
      <c r="O1038">
        <v>3</v>
      </c>
      <c r="P1038" s="4">
        <v>44638</v>
      </c>
      <c r="Q1038">
        <f t="shared" si="16"/>
        <v>901037</v>
      </c>
      <c r="R1038" s="2">
        <v>44635</v>
      </c>
    </row>
    <row r="1039" spans="1:18" x14ac:dyDescent="0.35">
      <c r="A1039" t="s">
        <v>18</v>
      </c>
      <c r="B1039">
        <v>2022</v>
      </c>
      <c r="C1039">
        <v>3</v>
      </c>
      <c r="D1039" t="s">
        <v>21</v>
      </c>
      <c r="E1039">
        <v>1</v>
      </c>
      <c r="F1039" t="s">
        <v>26</v>
      </c>
      <c r="G1039" t="s">
        <v>26</v>
      </c>
      <c r="H1039" t="s">
        <v>30</v>
      </c>
      <c r="I1039" t="s">
        <v>38</v>
      </c>
      <c r="J1039">
        <v>7</v>
      </c>
      <c r="K1039">
        <v>0.54</v>
      </c>
      <c r="L1039">
        <v>6</v>
      </c>
      <c r="M1039">
        <v>0.571428571</v>
      </c>
      <c r="N1039">
        <v>0.51</v>
      </c>
      <c r="O1039">
        <v>0</v>
      </c>
      <c r="P1039" s="4">
        <v>44635</v>
      </c>
      <c r="Q1039">
        <f t="shared" si="16"/>
        <v>901038</v>
      </c>
      <c r="R1039" s="2">
        <v>44635</v>
      </c>
    </row>
    <row r="1040" spans="1:18" x14ac:dyDescent="0.35">
      <c r="A1040" t="s">
        <v>17</v>
      </c>
      <c r="B1040">
        <v>2022</v>
      </c>
      <c r="C1040">
        <v>3</v>
      </c>
      <c r="D1040" t="s">
        <v>21</v>
      </c>
      <c r="E1040">
        <v>0</v>
      </c>
      <c r="F1040" t="s">
        <v>25</v>
      </c>
      <c r="G1040" t="s">
        <v>26</v>
      </c>
      <c r="H1040" t="s">
        <v>33</v>
      </c>
      <c r="I1040" t="s">
        <v>35</v>
      </c>
      <c r="J1040">
        <v>6</v>
      </c>
      <c r="K1040">
        <v>0.84</v>
      </c>
      <c r="L1040">
        <v>12</v>
      </c>
      <c r="M1040">
        <v>0.66666666699999999</v>
      </c>
      <c r="N1040">
        <v>0.76</v>
      </c>
      <c r="O1040">
        <v>1</v>
      </c>
      <c r="P1040" s="4">
        <v>44636</v>
      </c>
      <c r="Q1040">
        <f t="shared" si="16"/>
        <v>901039</v>
      </c>
      <c r="R1040" s="2">
        <v>44635</v>
      </c>
    </row>
    <row r="1041" spans="1:18" x14ac:dyDescent="0.35">
      <c r="A1041" t="s">
        <v>19</v>
      </c>
      <c r="B1041">
        <v>2022</v>
      </c>
      <c r="C1041">
        <v>3</v>
      </c>
      <c r="D1041" t="s">
        <v>21</v>
      </c>
      <c r="E1041">
        <v>0</v>
      </c>
      <c r="F1041" t="s">
        <v>25</v>
      </c>
      <c r="G1041" t="s">
        <v>25</v>
      </c>
      <c r="H1041" t="s">
        <v>30</v>
      </c>
      <c r="I1041" t="s">
        <v>35</v>
      </c>
      <c r="J1041">
        <v>2</v>
      </c>
      <c r="K1041">
        <v>0.66</v>
      </c>
      <c r="L1041">
        <v>12</v>
      </c>
      <c r="M1041">
        <v>0.5</v>
      </c>
      <c r="N1041">
        <v>0.45</v>
      </c>
      <c r="O1041">
        <v>0</v>
      </c>
      <c r="P1041" s="4">
        <v>44635</v>
      </c>
      <c r="Q1041">
        <f t="shared" si="16"/>
        <v>901040</v>
      </c>
      <c r="R1041" s="2">
        <v>44635</v>
      </c>
    </row>
    <row r="1042" spans="1:18" x14ac:dyDescent="0.35">
      <c r="A1042" t="s">
        <v>19</v>
      </c>
      <c r="B1042">
        <v>2022</v>
      </c>
      <c r="C1042">
        <v>3</v>
      </c>
      <c r="D1042" t="s">
        <v>21</v>
      </c>
      <c r="E1042">
        <v>0</v>
      </c>
      <c r="F1042" t="s">
        <v>25</v>
      </c>
      <c r="G1042" t="s">
        <v>25</v>
      </c>
      <c r="H1042" t="s">
        <v>31</v>
      </c>
      <c r="I1042" t="s">
        <v>35</v>
      </c>
      <c r="J1042">
        <v>4</v>
      </c>
      <c r="K1042">
        <v>0.81</v>
      </c>
      <c r="L1042">
        <v>12</v>
      </c>
      <c r="M1042">
        <v>0.75</v>
      </c>
      <c r="N1042">
        <v>0.72</v>
      </c>
      <c r="O1042">
        <v>3</v>
      </c>
      <c r="P1042" s="4">
        <v>44638</v>
      </c>
      <c r="Q1042">
        <f t="shared" si="16"/>
        <v>901041</v>
      </c>
      <c r="R1042" s="2">
        <v>44635</v>
      </c>
    </row>
    <row r="1043" spans="1:18" x14ac:dyDescent="0.35">
      <c r="A1043" t="s">
        <v>17</v>
      </c>
      <c r="B1043">
        <v>2022</v>
      </c>
      <c r="C1043">
        <v>3</v>
      </c>
      <c r="D1043" t="s">
        <v>21</v>
      </c>
      <c r="E1043">
        <v>0</v>
      </c>
      <c r="F1043" t="s">
        <v>25</v>
      </c>
      <c r="G1043" t="s">
        <v>25</v>
      </c>
      <c r="H1043" t="s">
        <v>30</v>
      </c>
      <c r="I1043" t="s">
        <v>36</v>
      </c>
      <c r="J1043">
        <v>90</v>
      </c>
      <c r="K1043">
        <v>0.44</v>
      </c>
      <c r="L1043">
        <v>12</v>
      </c>
      <c r="M1043">
        <v>0.34444444400000002</v>
      </c>
      <c r="N1043">
        <v>0.33</v>
      </c>
      <c r="O1043">
        <v>0</v>
      </c>
      <c r="P1043" s="4">
        <v>44635</v>
      </c>
      <c r="Q1043">
        <f t="shared" si="16"/>
        <v>901042</v>
      </c>
      <c r="R1043" s="2">
        <v>44635</v>
      </c>
    </row>
    <row r="1044" spans="1:18" x14ac:dyDescent="0.35">
      <c r="A1044" t="s">
        <v>19</v>
      </c>
      <c r="B1044">
        <v>2022</v>
      </c>
      <c r="C1044">
        <v>3</v>
      </c>
      <c r="D1044" t="s">
        <v>21</v>
      </c>
      <c r="E1044">
        <v>0</v>
      </c>
      <c r="F1044" t="s">
        <v>25</v>
      </c>
      <c r="G1044" t="s">
        <v>25</v>
      </c>
      <c r="H1044" t="s">
        <v>30</v>
      </c>
      <c r="I1044" t="s">
        <v>35</v>
      </c>
      <c r="J1044">
        <v>335</v>
      </c>
      <c r="K1044">
        <v>0.17</v>
      </c>
      <c r="L1044">
        <v>30</v>
      </c>
      <c r="M1044">
        <v>0.31641791000000002</v>
      </c>
      <c r="N1044">
        <v>0.28999999999999998</v>
      </c>
      <c r="O1044">
        <v>30</v>
      </c>
      <c r="P1044" s="4">
        <v>44665</v>
      </c>
      <c r="Q1044">
        <f t="shared" si="16"/>
        <v>901043</v>
      </c>
      <c r="R1044" s="2">
        <v>44635</v>
      </c>
    </row>
    <row r="1045" spans="1:18" x14ac:dyDescent="0.35">
      <c r="A1045" t="s">
        <v>18</v>
      </c>
      <c r="B1045">
        <v>2022</v>
      </c>
      <c r="C1045">
        <v>3</v>
      </c>
      <c r="D1045" t="s">
        <v>21</v>
      </c>
      <c r="E1045">
        <v>1</v>
      </c>
      <c r="F1045" t="s">
        <v>27</v>
      </c>
      <c r="G1045" t="s">
        <v>26</v>
      </c>
      <c r="H1045" t="s">
        <v>28</v>
      </c>
      <c r="I1045" t="s">
        <v>36</v>
      </c>
      <c r="J1045">
        <v>27</v>
      </c>
      <c r="K1045">
        <v>0.87</v>
      </c>
      <c r="L1045">
        <v>20</v>
      </c>
      <c r="M1045">
        <v>0.66666666699999999</v>
      </c>
      <c r="N1045">
        <v>0.71</v>
      </c>
      <c r="O1045">
        <v>3</v>
      </c>
      <c r="P1045" s="4">
        <v>44638</v>
      </c>
      <c r="Q1045">
        <f t="shared" si="16"/>
        <v>901044</v>
      </c>
      <c r="R1045" s="2">
        <v>44635</v>
      </c>
    </row>
    <row r="1046" spans="1:18" x14ac:dyDescent="0.35">
      <c r="A1046" t="s">
        <v>19</v>
      </c>
      <c r="B1046">
        <v>2022</v>
      </c>
      <c r="C1046">
        <v>3</v>
      </c>
      <c r="D1046" t="s">
        <v>21</v>
      </c>
      <c r="E1046">
        <v>0</v>
      </c>
      <c r="F1046" t="s">
        <v>26</v>
      </c>
      <c r="G1046" t="s">
        <v>26</v>
      </c>
      <c r="H1046" t="s">
        <v>32</v>
      </c>
      <c r="I1046" t="s">
        <v>35</v>
      </c>
      <c r="J1046">
        <v>89</v>
      </c>
      <c r="K1046">
        <v>0.85</v>
      </c>
      <c r="L1046">
        <v>6</v>
      </c>
      <c r="M1046">
        <v>0.65168539299999995</v>
      </c>
      <c r="N1046">
        <v>0.63</v>
      </c>
      <c r="O1046">
        <v>1</v>
      </c>
      <c r="P1046" s="4">
        <v>44636</v>
      </c>
      <c r="Q1046">
        <f t="shared" si="16"/>
        <v>901045</v>
      </c>
      <c r="R1046" s="2">
        <v>44635</v>
      </c>
    </row>
    <row r="1047" spans="1:18" x14ac:dyDescent="0.35">
      <c r="A1047" t="s">
        <v>17</v>
      </c>
      <c r="B1047">
        <v>2022</v>
      </c>
      <c r="C1047">
        <v>3</v>
      </c>
      <c r="D1047" t="s">
        <v>21</v>
      </c>
      <c r="E1047">
        <v>0</v>
      </c>
      <c r="F1047" t="s">
        <v>26</v>
      </c>
      <c r="G1047" t="s">
        <v>26</v>
      </c>
      <c r="H1047" t="s">
        <v>29</v>
      </c>
      <c r="I1047" t="s">
        <v>35</v>
      </c>
      <c r="J1047">
        <v>4</v>
      </c>
      <c r="K1047">
        <v>0.71</v>
      </c>
      <c r="L1047">
        <v>6</v>
      </c>
      <c r="M1047">
        <v>0.75</v>
      </c>
      <c r="N1047">
        <v>0.74</v>
      </c>
      <c r="O1047">
        <v>3</v>
      </c>
      <c r="P1047" s="4">
        <v>44638</v>
      </c>
      <c r="Q1047">
        <f t="shared" si="16"/>
        <v>901046</v>
      </c>
      <c r="R1047" s="2">
        <v>44635</v>
      </c>
    </row>
    <row r="1048" spans="1:18" x14ac:dyDescent="0.35">
      <c r="A1048" t="s">
        <v>19</v>
      </c>
      <c r="B1048">
        <v>2022</v>
      </c>
      <c r="C1048">
        <v>3</v>
      </c>
      <c r="D1048" t="s">
        <v>21</v>
      </c>
      <c r="E1048">
        <v>0</v>
      </c>
      <c r="F1048" t="s">
        <v>27</v>
      </c>
      <c r="G1048" t="s">
        <v>27</v>
      </c>
      <c r="H1048" t="s">
        <v>33</v>
      </c>
      <c r="I1048" t="s">
        <v>39</v>
      </c>
      <c r="J1048">
        <v>335</v>
      </c>
      <c r="K1048">
        <v>0.73</v>
      </c>
      <c r="L1048">
        <v>40</v>
      </c>
      <c r="M1048">
        <v>0.49552238799999998</v>
      </c>
      <c r="N1048">
        <v>0.45</v>
      </c>
      <c r="O1048">
        <v>30</v>
      </c>
      <c r="P1048" s="4">
        <v>44665</v>
      </c>
      <c r="Q1048">
        <f t="shared" si="16"/>
        <v>901047</v>
      </c>
      <c r="R1048" s="2">
        <v>44635</v>
      </c>
    </row>
    <row r="1049" spans="1:18" x14ac:dyDescent="0.35">
      <c r="A1049" t="s">
        <v>19</v>
      </c>
      <c r="B1049">
        <v>2022</v>
      </c>
      <c r="C1049">
        <v>3</v>
      </c>
      <c r="D1049" t="s">
        <v>21</v>
      </c>
      <c r="E1049">
        <v>0</v>
      </c>
      <c r="F1049" t="s">
        <v>25</v>
      </c>
      <c r="G1049" t="s">
        <v>25</v>
      </c>
      <c r="H1049" t="s">
        <v>34</v>
      </c>
      <c r="I1049" t="s">
        <v>36</v>
      </c>
      <c r="J1049">
        <v>27</v>
      </c>
      <c r="K1049">
        <v>0.6</v>
      </c>
      <c r="L1049">
        <v>12</v>
      </c>
      <c r="M1049">
        <v>0.70370370400000004</v>
      </c>
      <c r="N1049">
        <v>0.6</v>
      </c>
      <c r="O1049">
        <v>3</v>
      </c>
      <c r="P1049" s="4">
        <v>44639</v>
      </c>
      <c r="Q1049">
        <f t="shared" si="16"/>
        <v>901048</v>
      </c>
      <c r="R1049" s="2">
        <v>44636</v>
      </c>
    </row>
    <row r="1050" spans="1:18" x14ac:dyDescent="0.35">
      <c r="A1050" t="s">
        <v>19</v>
      </c>
      <c r="B1050">
        <v>2022</v>
      </c>
      <c r="C1050">
        <v>3</v>
      </c>
      <c r="D1050" t="s">
        <v>21</v>
      </c>
      <c r="E1050">
        <v>0</v>
      </c>
      <c r="F1050" t="s">
        <v>26</v>
      </c>
      <c r="G1050" t="s">
        <v>26</v>
      </c>
      <c r="H1050" t="s">
        <v>29</v>
      </c>
      <c r="I1050" t="s">
        <v>36</v>
      </c>
      <c r="J1050">
        <v>1</v>
      </c>
      <c r="K1050">
        <v>0.51</v>
      </c>
      <c r="L1050">
        <v>6</v>
      </c>
      <c r="M1050">
        <v>0</v>
      </c>
      <c r="N1050">
        <v>0</v>
      </c>
      <c r="O1050">
        <v>1</v>
      </c>
      <c r="P1050" s="4">
        <v>44637</v>
      </c>
      <c r="Q1050">
        <f t="shared" si="16"/>
        <v>901049</v>
      </c>
      <c r="R1050" s="2">
        <v>44636</v>
      </c>
    </row>
    <row r="1051" spans="1:18" x14ac:dyDescent="0.35">
      <c r="A1051" t="s">
        <v>19</v>
      </c>
      <c r="B1051">
        <v>2022</v>
      </c>
      <c r="C1051">
        <v>3</v>
      </c>
      <c r="D1051" t="s">
        <v>21</v>
      </c>
      <c r="E1051">
        <v>0</v>
      </c>
      <c r="F1051" t="s">
        <v>25</v>
      </c>
      <c r="G1051" t="s">
        <v>25</v>
      </c>
      <c r="H1051" t="s">
        <v>30</v>
      </c>
      <c r="I1051" t="s">
        <v>35</v>
      </c>
      <c r="J1051">
        <v>2</v>
      </c>
      <c r="K1051">
        <v>0.73</v>
      </c>
      <c r="L1051">
        <v>12</v>
      </c>
      <c r="M1051">
        <v>0.5</v>
      </c>
      <c r="N1051">
        <v>0.48</v>
      </c>
      <c r="O1051">
        <v>0</v>
      </c>
      <c r="P1051" s="4">
        <v>44636</v>
      </c>
      <c r="Q1051">
        <f t="shared" si="16"/>
        <v>901050</v>
      </c>
      <c r="R1051" s="2">
        <v>44636</v>
      </c>
    </row>
    <row r="1052" spans="1:18" x14ac:dyDescent="0.35">
      <c r="A1052" t="s">
        <v>16</v>
      </c>
      <c r="B1052">
        <v>2022</v>
      </c>
      <c r="C1052">
        <v>3</v>
      </c>
      <c r="D1052" t="s">
        <v>21</v>
      </c>
      <c r="E1052">
        <v>0</v>
      </c>
      <c r="F1052" t="s">
        <v>27</v>
      </c>
      <c r="G1052" t="s">
        <v>27</v>
      </c>
      <c r="H1052" t="s">
        <v>30</v>
      </c>
      <c r="I1052" t="s">
        <v>36</v>
      </c>
      <c r="J1052">
        <v>2</v>
      </c>
      <c r="K1052">
        <v>0.83</v>
      </c>
      <c r="L1052">
        <v>20</v>
      </c>
      <c r="M1052">
        <v>0.5</v>
      </c>
      <c r="N1052">
        <v>0.53</v>
      </c>
      <c r="O1052">
        <v>0</v>
      </c>
      <c r="P1052" s="4">
        <v>44636</v>
      </c>
      <c r="Q1052">
        <f t="shared" si="16"/>
        <v>901051</v>
      </c>
      <c r="R1052" s="2">
        <v>44636</v>
      </c>
    </row>
    <row r="1053" spans="1:18" x14ac:dyDescent="0.35">
      <c r="A1053" t="s">
        <v>18</v>
      </c>
      <c r="B1053">
        <v>2022</v>
      </c>
      <c r="C1053">
        <v>3</v>
      </c>
      <c r="D1053" t="s">
        <v>21</v>
      </c>
      <c r="E1053">
        <v>1</v>
      </c>
      <c r="F1053" t="s">
        <v>26</v>
      </c>
      <c r="G1053" t="s">
        <v>26</v>
      </c>
      <c r="H1053" t="s">
        <v>29</v>
      </c>
      <c r="I1053" t="s">
        <v>38</v>
      </c>
      <c r="J1053">
        <v>6</v>
      </c>
      <c r="K1053">
        <v>0.4</v>
      </c>
      <c r="L1053">
        <v>6</v>
      </c>
      <c r="M1053">
        <v>0.33333333300000001</v>
      </c>
      <c r="N1053">
        <v>0.31</v>
      </c>
      <c r="O1053">
        <v>1</v>
      </c>
      <c r="P1053" s="4">
        <v>44637</v>
      </c>
      <c r="Q1053">
        <f t="shared" si="16"/>
        <v>901052</v>
      </c>
      <c r="R1053" s="2">
        <v>44636</v>
      </c>
    </row>
    <row r="1054" spans="1:18" x14ac:dyDescent="0.35">
      <c r="A1054" t="s">
        <v>17</v>
      </c>
      <c r="B1054">
        <v>2022</v>
      </c>
      <c r="C1054">
        <v>3</v>
      </c>
      <c r="D1054" t="s">
        <v>21</v>
      </c>
      <c r="E1054">
        <v>0</v>
      </c>
      <c r="F1054" t="s">
        <v>27</v>
      </c>
      <c r="G1054" t="s">
        <v>25</v>
      </c>
      <c r="H1054" t="s">
        <v>33</v>
      </c>
      <c r="I1054" t="s">
        <v>36</v>
      </c>
      <c r="J1054">
        <v>4</v>
      </c>
      <c r="K1054">
        <v>0.71</v>
      </c>
      <c r="L1054">
        <v>20</v>
      </c>
      <c r="M1054">
        <v>0.5</v>
      </c>
      <c r="N1054">
        <v>0.54</v>
      </c>
      <c r="O1054">
        <v>3</v>
      </c>
      <c r="P1054" s="4">
        <v>44639</v>
      </c>
      <c r="Q1054">
        <f t="shared" si="16"/>
        <v>901053</v>
      </c>
      <c r="R1054" s="2">
        <v>44636</v>
      </c>
    </row>
    <row r="1055" spans="1:18" x14ac:dyDescent="0.35">
      <c r="A1055" t="s">
        <v>19</v>
      </c>
      <c r="B1055">
        <v>2022</v>
      </c>
      <c r="C1055">
        <v>3</v>
      </c>
      <c r="D1055" t="s">
        <v>21</v>
      </c>
      <c r="E1055">
        <v>0</v>
      </c>
      <c r="F1055" t="s">
        <v>25</v>
      </c>
      <c r="G1055" t="s">
        <v>26</v>
      </c>
      <c r="H1055" t="s">
        <v>33</v>
      </c>
      <c r="I1055" t="s">
        <v>36</v>
      </c>
      <c r="J1055">
        <v>2</v>
      </c>
      <c r="K1055">
        <v>0.55000000000000004</v>
      </c>
      <c r="L1055">
        <v>12</v>
      </c>
      <c r="M1055">
        <v>0.5</v>
      </c>
      <c r="N1055">
        <v>0.53</v>
      </c>
      <c r="O1055">
        <v>0</v>
      </c>
      <c r="P1055" s="4">
        <v>44636</v>
      </c>
      <c r="Q1055">
        <f t="shared" si="16"/>
        <v>901054</v>
      </c>
      <c r="R1055" s="2">
        <v>44636</v>
      </c>
    </row>
    <row r="1056" spans="1:18" x14ac:dyDescent="0.35">
      <c r="A1056" t="s">
        <v>16</v>
      </c>
      <c r="B1056">
        <v>2022</v>
      </c>
      <c r="C1056">
        <v>3</v>
      </c>
      <c r="D1056" t="s">
        <v>21</v>
      </c>
      <c r="E1056">
        <v>0</v>
      </c>
      <c r="F1056" t="s">
        <v>25</v>
      </c>
      <c r="G1056" t="s">
        <v>25</v>
      </c>
      <c r="H1056" t="s">
        <v>30</v>
      </c>
      <c r="I1056" t="s">
        <v>37</v>
      </c>
      <c r="J1056">
        <v>2</v>
      </c>
      <c r="K1056">
        <v>0.88</v>
      </c>
      <c r="L1056">
        <v>12</v>
      </c>
      <c r="M1056">
        <v>0.5</v>
      </c>
      <c r="N1056">
        <v>0.51</v>
      </c>
      <c r="O1056">
        <v>0</v>
      </c>
      <c r="P1056" s="4">
        <v>44636</v>
      </c>
      <c r="Q1056">
        <f t="shared" si="16"/>
        <v>901055</v>
      </c>
      <c r="R1056" s="2">
        <v>44636</v>
      </c>
    </row>
    <row r="1057" spans="1:18" x14ac:dyDescent="0.35">
      <c r="A1057" t="s">
        <v>19</v>
      </c>
      <c r="B1057">
        <v>2022</v>
      </c>
      <c r="C1057">
        <v>3</v>
      </c>
      <c r="D1057" t="s">
        <v>21</v>
      </c>
      <c r="E1057">
        <v>0</v>
      </c>
      <c r="F1057" t="s">
        <v>27</v>
      </c>
      <c r="G1057" t="s">
        <v>27</v>
      </c>
      <c r="H1057" t="s">
        <v>30</v>
      </c>
      <c r="I1057" t="s">
        <v>37</v>
      </c>
      <c r="J1057">
        <v>6</v>
      </c>
      <c r="K1057">
        <v>0.27</v>
      </c>
      <c r="L1057">
        <v>20</v>
      </c>
      <c r="M1057">
        <v>0.66666666699999999</v>
      </c>
      <c r="N1057">
        <v>0.7</v>
      </c>
      <c r="O1057">
        <v>1</v>
      </c>
      <c r="P1057" s="4">
        <v>44637</v>
      </c>
      <c r="Q1057">
        <f t="shared" si="16"/>
        <v>901056</v>
      </c>
      <c r="R1057" s="2">
        <v>44636</v>
      </c>
    </row>
    <row r="1058" spans="1:18" x14ac:dyDescent="0.35">
      <c r="A1058" t="s">
        <v>16</v>
      </c>
      <c r="B1058">
        <v>2022</v>
      </c>
      <c r="C1058">
        <v>3</v>
      </c>
      <c r="D1058" t="s">
        <v>21</v>
      </c>
      <c r="E1058">
        <v>0</v>
      </c>
      <c r="F1058" t="s">
        <v>26</v>
      </c>
      <c r="G1058" t="s">
        <v>25</v>
      </c>
      <c r="H1058" t="s">
        <v>32</v>
      </c>
      <c r="I1058" t="s">
        <v>36</v>
      </c>
      <c r="J1058">
        <v>30</v>
      </c>
      <c r="K1058">
        <v>0.7</v>
      </c>
      <c r="L1058">
        <v>6</v>
      </c>
      <c r="M1058">
        <v>0.6</v>
      </c>
      <c r="N1058">
        <v>0.59</v>
      </c>
      <c r="O1058">
        <v>0</v>
      </c>
      <c r="P1058" s="4">
        <v>44637</v>
      </c>
      <c r="Q1058">
        <f t="shared" si="16"/>
        <v>901057</v>
      </c>
      <c r="R1058" s="2">
        <v>44637</v>
      </c>
    </row>
    <row r="1059" spans="1:18" x14ac:dyDescent="0.35">
      <c r="A1059" t="s">
        <v>20</v>
      </c>
      <c r="B1059">
        <v>2022</v>
      </c>
      <c r="C1059">
        <v>3</v>
      </c>
      <c r="D1059" t="s">
        <v>21</v>
      </c>
      <c r="E1059">
        <v>0</v>
      </c>
      <c r="F1059" t="s">
        <v>27</v>
      </c>
      <c r="G1059" t="s">
        <v>25</v>
      </c>
      <c r="H1059" t="s">
        <v>29</v>
      </c>
      <c r="I1059" t="s">
        <v>36</v>
      </c>
      <c r="J1059">
        <v>358</v>
      </c>
      <c r="K1059">
        <v>0.83</v>
      </c>
      <c r="L1059">
        <v>50</v>
      </c>
      <c r="M1059">
        <v>0.396648045</v>
      </c>
      <c r="N1059">
        <v>0.35</v>
      </c>
      <c r="O1059">
        <v>7</v>
      </c>
      <c r="P1059" s="4">
        <v>44644</v>
      </c>
      <c r="Q1059">
        <f t="shared" si="16"/>
        <v>901058</v>
      </c>
      <c r="R1059" s="2">
        <v>44637</v>
      </c>
    </row>
    <row r="1060" spans="1:18" x14ac:dyDescent="0.35">
      <c r="A1060" t="s">
        <v>17</v>
      </c>
      <c r="B1060">
        <v>2022</v>
      </c>
      <c r="C1060">
        <v>3</v>
      </c>
      <c r="D1060" t="s">
        <v>21</v>
      </c>
      <c r="E1060">
        <v>0</v>
      </c>
      <c r="F1060" t="s">
        <v>26</v>
      </c>
      <c r="G1060" t="s">
        <v>26</v>
      </c>
      <c r="H1060" t="s">
        <v>29</v>
      </c>
      <c r="I1060" t="s">
        <v>36</v>
      </c>
      <c r="J1060">
        <v>2</v>
      </c>
      <c r="K1060">
        <v>0.43</v>
      </c>
      <c r="L1060">
        <v>6</v>
      </c>
      <c r="M1060">
        <v>0.5</v>
      </c>
      <c r="N1060">
        <v>0.43</v>
      </c>
      <c r="O1060">
        <v>0</v>
      </c>
      <c r="P1060" s="4">
        <v>44637</v>
      </c>
      <c r="Q1060">
        <f t="shared" si="16"/>
        <v>901059</v>
      </c>
      <c r="R1060" s="2">
        <v>44637</v>
      </c>
    </row>
    <row r="1061" spans="1:18" x14ac:dyDescent="0.35">
      <c r="A1061" t="s">
        <v>16</v>
      </c>
      <c r="B1061">
        <v>2022</v>
      </c>
      <c r="C1061">
        <v>3</v>
      </c>
      <c r="D1061" t="s">
        <v>21</v>
      </c>
      <c r="E1061">
        <v>0</v>
      </c>
      <c r="F1061" t="s">
        <v>26</v>
      </c>
      <c r="G1061" t="s">
        <v>26</v>
      </c>
      <c r="H1061" t="s">
        <v>29</v>
      </c>
      <c r="I1061" t="s">
        <v>35</v>
      </c>
      <c r="J1061">
        <v>1</v>
      </c>
      <c r="K1061">
        <v>0.21</v>
      </c>
      <c r="L1061">
        <v>6</v>
      </c>
      <c r="M1061">
        <v>0</v>
      </c>
      <c r="N1061">
        <v>0</v>
      </c>
      <c r="O1061">
        <v>1</v>
      </c>
      <c r="P1061" s="4">
        <v>44638</v>
      </c>
      <c r="Q1061">
        <f t="shared" si="16"/>
        <v>901060</v>
      </c>
      <c r="R1061" s="2">
        <v>44637</v>
      </c>
    </row>
    <row r="1062" spans="1:18" x14ac:dyDescent="0.35">
      <c r="A1062" t="s">
        <v>17</v>
      </c>
      <c r="B1062">
        <v>2022</v>
      </c>
      <c r="C1062">
        <v>3</v>
      </c>
      <c r="D1062" t="s">
        <v>21</v>
      </c>
      <c r="E1062">
        <v>0</v>
      </c>
      <c r="F1062" t="s">
        <v>25</v>
      </c>
      <c r="G1062" t="s">
        <v>25</v>
      </c>
      <c r="H1062" t="s">
        <v>29</v>
      </c>
      <c r="I1062" t="s">
        <v>36</v>
      </c>
      <c r="J1062">
        <v>2</v>
      </c>
      <c r="K1062">
        <v>0.7</v>
      </c>
      <c r="L1062">
        <v>6</v>
      </c>
      <c r="M1062">
        <v>0.5</v>
      </c>
      <c r="N1062">
        <v>0.43</v>
      </c>
      <c r="O1062">
        <v>0</v>
      </c>
      <c r="P1062" s="4">
        <v>44637</v>
      </c>
      <c r="Q1062">
        <f t="shared" si="16"/>
        <v>901061</v>
      </c>
      <c r="R1062" s="2">
        <v>44637</v>
      </c>
    </row>
    <row r="1063" spans="1:18" x14ac:dyDescent="0.35">
      <c r="A1063" t="s">
        <v>19</v>
      </c>
      <c r="B1063">
        <v>2022</v>
      </c>
      <c r="C1063">
        <v>3</v>
      </c>
      <c r="D1063" t="s">
        <v>21</v>
      </c>
      <c r="E1063">
        <v>0</v>
      </c>
      <c r="F1063" t="s">
        <v>25</v>
      </c>
      <c r="G1063" t="s">
        <v>25</v>
      </c>
      <c r="H1063" t="s">
        <v>29</v>
      </c>
      <c r="I1063" t="s">
        <v>38</v>
      </c>
      <c r="J1063">
        <v>362</v>
      </c>
      <c r="K1063">
        <v>0.74</v>
      </c>
      <c r="L1063">
        <v>30</v>
      </c>
      <c r="M1063">
        <v>0.157458564</v>
      </c>
      <c r="N1063">
        <v>0.14000000000000001</v>
      </c>
      <c r="O1063">
        <v>3</v>
      </c>
      <c r="P1063" s="4">
        <v>44640</v>
      </c>
      <c r="Q1063">
        <f t="shared" si="16"/>
        <v>901062</v>
      </c>
      <c r="R1063" s="2">
        <v>44637</v>
      </c>
    </row>
    <row r="1064" spans="1:18" x14ac:dyDescent="0.35">
      <c r="A1064" t="s">
        <v>20</v>
      </c>
      <c r="B1064">
        <v>2022</v>
      </c>
      <c r="C1064">
        <v>3</v>
      </c>
      <c r="D1064" t="s">
        <v>21</v>
      </c>
      <c r="E1064">
        <v>0</v>
      </c>
      <c r="F1064" t="s">
        <v>26</v>
      </c>
      <c r="G1064" t="s">
        <v>26</v>
      </c>
      <c r="H1064" t="s">
        <v>31</v>
      </c>
      <c r="I1064" t="s">
        <v>36</v>
      </c>
      <c r="J1064">
        <v>335</v>
      </c>
      <c r="K1064">
        <v>0.77</v>
      </c>
      <c r="L1064">
        <v>15</v>
      </c>
      <c r="M1064">
        <v>0.37014925399999998</v>
      </c>
      <c r="N1064">
        <v>0.35</v>
      </c>
      <c r="O1064">
        <v>30</v>
      </c>
      <c r="P1064" s="4">
        <v>44667</v>
      </c>
      <c r="Q1064">
        <f t="shared" si="16"/>
        <v>901063</v>
      </c>
      <c r="R1064" s="2">
        <v>44637</v>
      </c>
    </row>
    <row r="1065" spans="1:18" x14ac:dyDescent="0.35">
      <c r="A1065" t="s">
        <v>19</v>
      </c>
      <c r="B1065">
        <v>2022</v>
      </c>
      <c r="C1065">
        <v>3</v>
      </c>
      <c r="D1065" t="s">
        <v>21</v>
      </c>
      <c r="E1065">
        <v>0</v>
      </c>
      <c r="F1065" t="s">
        <v>27</v>
      </c>
      <c r="G1065" t="s">
        <v>27</v>
      </c>
      <c r="H1065" t="s">
        <v>28</v>
      </c>
      <c r="I1065" t="s">
        <v>35</v>
      </c>
      <c r="J1065">
        <v>1</v>
      </c>
      <c r="K1065">
        <v>0.86</v>
      </c>
      <c r="L1065">
        <v>20</v>
      </c>
      <c r="M1065">
        <v>0</v>
      </c>
      <c r="N1065">
        <v>0</v>
      </c>
      <c r="O1065">
        <v>1</v>
      </c>
      <c r="P1065" s="4">
        <v>44638</v>
      </c>
      <c r="Q1065">
        <f t="shared" si="16"/>
        <v>901064</v>
      </c>
      <c r="R1065" s="2">
        <v>44637</v>
      </c>
    </row>
    <row r="1066" spans="1:18" x14ac:dyDescent="0.35">
      <c r="A1066" t="s">
        <v>19</v>
      </c>
      <c r="B1066">
        <v>2022</v>
      </c>
      <c r="C1066">
        <v>3</v>
      </c>
      <c r="D1066" t="s">
        <v>21</v>
      </c>
      <c r="E1066">
        <v>0</v>
      </c>
      <c r="F1066" t="s">
        <v>27</v>
      </c>
      <c r="G1066" t="s">
        <v>25</v>
      </c>
      <c r="H1066" t="s">
        <v>29</v>
      </c>
      <c r="I1066" t="s">
        <v>36</v>
      </c>
      <c r="J1066">
        <v>335</v>
      </c>
      <c r="K1066">
        <v>0.62</v>
      </c>
      <c r="L1066">
        <v>50</v>
      </c>
      <c r="M1066">
        <v>0.67462686599999999</v>
      </c>
      <c r="N1066">
        <v>0.64</v>
      </c>
      <c r="O1066">
        <v>30</v>
      </c>
      <c r="P1066" s="4">
        <v>44667</v>
      </c>
      <c r="Q1066">
        <f t="shared" si="16"/>
        <v>901065</v>
      </c>
      <c r="R1066" s="2">
        <v>44637</v>
      </c>
    </row>
    <row r="1067" spans="1:18" x14ac:dyDescent="0.35">
      <c r="A1067" t="s">
        <v>19</v>
      </c>
      <c r="B1067">
        <v>2022</v>
      </c>
      <c r="C1067">
        <v>3</v>
      </c>
      <c r="D1067" t="s">
        <v>21</v>
      </c>
      <c r="E1067">
        <v>0</v>
      </c>
      <c r="F1067" t="s">
        <v>25</v>
      </c>
      <c r="G1067" t="s">
        <v>26</v>
      </c>
      <c r="H1067" t="s">
        <v>30</v>
      </c>
      <c r="I1067" t="s">
        <v>35</v>
      </c>
      <c r="J1067">
        <v>335</v>
      </c>
      <c r="K1067">
        <v>0.86</v>
      </c>
      <c r="L1067">
        <v>30</v>
      </c>
      <c r="M1067">
        <v>0.25970149300000001</v>
      </c>
      <c r="N1067">
        <v>0.28999999999999998</v>
      </c>
      <c r="O1067">
        <v>30</v>
      </c>
      <c r="P1067" s="4">
        <v>44667</v>
      </c>
      <c r="Q1067">
        <f t="shared" si="16"/>
        <v>901066</v>
      </c>
      <c r="R1067" s="2">
        <v>44637</v>
      </c>
    </row>
    <row r="1068" spans="1:18" x14ac:dyDescent="0.35">
      <c r="A1068" t="s">
        <v>19</v>
      </c>
      <c r="B1068">
        <v>2022</v>
      </c>
      <c r="C1068">
        <v>3</v>
      </c>
      <c r="D1068" t="s">
        <v>21</v>
      </c>
      <c r="E1068">
        <v>0</v>
      </c>
      <c r="F1068" t="s">
        <v>25</v>
      </c>
      <c r="G1068" t="s">
        <v>25</v>
      </c>
      <c r="H1068" t="s">
        <v>33</v>
      </c>
      <c r="I1068" t="s">
        <v>36</v>
      </c>
      <c r="J1068">
        <v>362</v>
      </c>
      <c r="K1068">
        <v>0.78</v>
      </c>
      <c r="L1068">
        <v>30</v>
      </c>
      <c r="M1068">
        <v>0.68508287300000004</v>
      </c>
      <c r="N1068">
        <v>0.71</v>
      </c>
      <c r="O1068">
        <v>3</v>
      </c>
      <c r="P1068" s="4">
        <v>44640</v>
      </c>
      <c r="Q1068">
        <f t="shared" si="16"/>
        <v>901067</v>
      </c>
      <c r="R1068" s="2">
        <v>44637</v>
      </c>
    </row>
    <row r="1069" spans="1:18" x14ac:dyDescent="0.35">
      <c r="A1069" t="s">
        <v>18</v>
      </c>
      <c r="B1069">
        <v>2022</v>
      </c>
      <c r="C1069">
        <v>3</v>
      </c>
      <c r="D1069" t="s">
        <v>21</v>
      </c>
      <c r="E1069">
        <v>1</v>
      </c>
      <c r="F1069" t="s">
        <v>25</v>
      </c>
      <c r="G1069" t="s">
        <v>27</v>
      </c>
      <c r="H1069" t="s">
        <v>30</v>
      </c>
      <c r="I1069" t="s">
        <v>36</v>
      </c>
      <c r="J1069">
        <v>358</v>
      </c>
      <c r="K1069">
        <v>0.79</v>
      </c>
      <c r="L1069">
        <v>24</v>
      </c>
      <c r="M1069">
        <v>0.55865921799999996</v>
      </c>
      <c r="N1069">
        <v>0.49</v>
      </c>
      <c r="O1069">
        <v>7</v>
      </c>
      <c r="P1069" s="4">
        <v>44644</v>
      </c>
      <c r="Q1069">
        <f t="shared" si="16"/>
        <v>901068</v>
      </c>
      <c r="R1069" s="2">
        <v>44637</v>
      </c>
    </row>
    <row r="1070" spans="1:18" x14ac:dyDescent="0.35">
      <c r="A1070" t="s">
        <v>18</v>
      </c>
      <c r="B1070">
        <v>2022</v>
      </c>
      <c r="C1070">
        <v>3</v>
      </c>
      <c r="D1070" t="s">
        <v>21</v>
      </c>
      <c r="E1070">
        <v>1</v>
      </c>
      <c r="F1070" t="s">
        <v>26</v>
      </c>
      <c r="G1070" t="s">
        <v>26</v>
      </c>
      <c r="H1070" t="s">
        <v>29</v>
      </c>
      <c r="I1070" t="s">
        <v>35</v>
      </c>
      <c r="J1070">
        <v>7</v>
      </c>
      <c r="K1070">
        <v>0.2</v>
      </c>
      <c r="L1070">
        <v>6</v>
      </c>
      <c r="M1070">
        <v>0.571428571</v>
      </c>
      <c r="N1070">
        <v>0.5</v>
      </c>
      <c r="O1070">
        <v>0</v>
      </c>
      <c r="P1070" s="4">
        <v>44637</v>
      </c>
      <c r="Q1070">
        <f t="shared" si="16"/>
        <v>901069</v>
      </c>
      <c r="R1070" s="2">
        <v>44637</v>
      </c>
    </row>
    <row r="1071" spans="1:18" x14ac:dyDescent="0.35">
      <c r="A1071" t="s">
        <v>19</v>
      </c>
      <c r="B1071">
        <v>2022</v>
      </c>
      <c r="C1071">
        <v>3</v>
      </c>
      <c r="D1071" t="s">
        <v>21</v>
      </c>
      <c r="E1071">
        <v>0</v>
      </c>
      <c r="F1071" t="s">
        <v>27</v>
      </c>
      <c r="G1071" t="s">
        <v>27</v>
      </c>
      <c r="H1071" t="s">
        <v>30</v>
      </c>
      <c r="I1071" t="s">
        <v>38</v>
      </c>
      <c r="J1071">
        <v>6</v>
      </c>
      <c r="K1071">
        <v>0.7</v>
      </c>
      <c r="L1071">
        <v>20</v>
      </c>
      <c r="M1071">
        <v>0.16666666699999999</v>
      </c>
      <c r="N1071">
        <v>0.15</v>
      </c>
      <c r="O1071">
        <v>1</v>
      </c>
      <c r="P1071" s="4">
        <v>44638</v>
      </c>
      <c r="Q1071">
        <f t="shared" si="16"/>
        <v>901070</v>
      </c>
      <c r="R1071" s="2">
        <v>44637</v>
      </c>
    </row>
    <row r="1072" spans="1:18" x14ac:dyDescent="0.35">
      <c r="A1072" t="s">
        <v>18</v>
      </c>
      <c r="B1072">
        <v>2022</v>
      </c>
      <c r="C1072">
        <v>3</v>
      </c>
      <c r="D1072" t="s">
        <v>21</v>
      </c>
      <c r="E1072">
        <v>1</v>
      </c>
      <c r="F1072" t="s">
        <v>26</v>
      </c>
      <c r="G1072" t="s">
        <v>26</v>
      </c>
      <c r="H1072" t="s">
        <v>29</v>
      </c>
      <c r="I1072" t="s">
        <v>35</v>
      </c>
      <c r="J1072">
        <v>30</v>
      </c>
      <c r="K1072">
        <v>0.68</v>
      </c>
      <c r="L1072">
        <v>6</v>
      </c>
      <c r="M1072">
        <v>0.233333333</v>
      </c>
      <c r="N1072">
        <v>0.26</v>
      </c>
      <c r="O1072">
        <v>0</v>
      </c>
      <c r="P1072" s="4">
        <v>44637</v>
      </c>
      <c r="Q1072">
        <f t="shared" si="16"/>
        <v>901071</v>
      </c>
      <c r="R1072" s="2">
        <v>44637</v>
      </c>
    </row>
    <row r="1073" spans="1:18" x14ac:dyDescent="0.35">
      <c r="A1073" t="s">
        <v>19</v>
      </c>
      <c r="B1073">
        <v>2022</v>
      </c>
      <c r="C1073">
        <v>3</v>
      </c>
      <c r="D1073" t="s">
        <v>21</v>
      </c>
      <c r="E1073">
        <v>0</v>
      </c>
      <c r="F1073" t="s">
        <v>25</v>
      </c>
      <c r="G1073" t="s">
        <v>25</v>
      </c>
      <c r="H1073" t="s">
        <v>29</v>
      </c>
      <c r="I1073" t="s">
        <v>35</v>
      </c>
      <c r="J1073">
        <v>7</v>
      </c>
      <c r="K1073">
        <v>0.9</v>
      </c>
      <c r="L1073">
        <v>12</v>
      </c>
      <c r="M1073">
        <v>0.28571428599999998</v>
      </c>
      <c r="N1073">
        <v>0.28999999999999998</v>
      </c>
      <c r="O1073">
        <v>0</v>
      </c>
      <c r="P1073" s="4">
        <v>44637</v>
      </c>
      <c r="Q1073">
        <f t="shared" si="16"/>
        <v>901072</v>
      </c>
      <c r="R1073" s="2">
        <v>44637</v>
      </c>
    </row>
    <row r="1074" spans="1:18" x14ac:dyDescent="0.35">
      <c r="A1074" t="s">
        <v>19</v>
      </c>
      <c r="B1074">
        <v>2022</v>
      </c>
      <c r="C1074">
        <v>3</v>
      </c>
      <c r="D1074" t="s">
        <v>21</v>
      </c>
      <c r="E1074">
        <v>0</v>
      </c>
      <c r="F1074" t="s">
        <v>26</v>
      </c>
      <c r="G1074" t="s">
        <v>26</v>
      </c>
      <c r="H1074" t="s">
        <v>29</v>
      </c>
      <c r="I1074" t="s">
        <v>36</v>
      </c>
      <c r="J1074">
        <v>4</v>
      </c>
      <c r="K1074">
        <v>0.89</v>
      </c>
      <c r="L1074">
        <v>6</v>
      </c>
      <c r="M1074">
        <v>0.5</v>
      </c>
      <c r="N1074">
        <v>0.49</v>
      </c>
      <c r="O1074">
        <v>3</v>
      </c>
      <c r="P1074" s="4">
        <v>44640</v>
      </c>
      <c r="Q1074">
        <f t="shared" si="16"/>
        <v>901073</v>
      </c>
      <c r="R1074" s="2">
        <v>44637</v>
      </c>
    </row>
    <row r="1075" spans="1:18" x14ac:dyDescent="0.35">
      <c r="A1075" t="s">
        <v>19</v>
      </c>
      <c r="B1075">
        <v>2022</v>
      </c>
      <c r="C1075">
        <v>3</v>
      </c>
      <c r="D1075" t="s">
        <v>21</v>
      </c>
      <c r="E1075">
        <v>0</v>
      </c>
      <c r="F1075" t="s">
        <v>27</v>
      </c>
      <c r="G1075" t="s">
        <v>25</v>
      </c>
      <c r="H1075" t="s">
        <v>33</v>
      </c>
      <c r="I1075" t="s">
        <v>35</v>
      </c>
      <c r="J1075">
        <v>2</v>
      </c>
      <c r="K1075">
        <v>0.5</v>
      </c>
      <c r="L1075">
        <v>20</v>
      </c>
      <c r="M1075">
        <v>0.5</v>
      </c>
      <c r="N1075">
        <v>0.55000000000000004</v>
      </c>
      <c r="O1075">
        <v>0</v>
      </c>
      <c r="P1075" s="4">
        <v>44637</v>
      </c>
      <c r="Q1075">
        <f t="shared" si="16"/>
        <v>901074</v>
      </c>
      <c r="R1075" s="2">
        <v>44637</v>
      </c>
    </row>
    <row r="1076" spans="1:18" x14ac:dyDescent="0.35">
      <c r="A1076" t="s">
        <v>18</v>
      </c>
      <c r="B1076">
        <v>2022</v>
      </c>
      <c r="C1076">
        <v>3</v>
      </c>
      <c r="D1076" t="s">
        <v>21</v>
      </c>
      <c r="E1076">
        <v>1</v>
      </c>
      <c r="F1076" t="s">
        <v>26</v>
      </c>
      <c r="G1076" t="s">
        <v>26</v>
      </c>
      <c r="H1076" t="s">
        <v>29</v>
      </c>
      <c r="I1076" t="s">
        <v>38</v>
      </c>
      <c r="J1076">
        <v>2</v>
      </c>
      <c r="K1076">
        <v>0.65</v>
      </c>
      <c r="L1076">
        <v>6</v>
      </c>
      <c r="M1076">
        <v>0.5</v>
      </c>
      <c r="N1076">
        <v>0.51</v>
      </c>
      <c r="O1076">
        <v>0</v>
      </c>
      <c r="P1076" s="4">
        <v>44637</v>
      </c>
      <c r="Q1076">
        <f t="shared" si="16"/>
        <v>901075</v>
      </c>
      <c r="R1076" s="2">
        <v>44637</v>
      </c>
    </row>
    <row r="1077" spans="1:18" x14ac:dyDescent="0.35">
      <c r="A1077" t="s">
        <v>18</v>
      </c>
      <c r="B1077">
        <v>2022</v>
      </c>
      <c r="C1077">
        <v>3</v>
      </c>
      <c r="D1077" t="s">
        <v>21</v>
      </c>
      <c r="E1077">
        <v>1</v>
      </c>
      <c r="F1077" t="s">
        <v>26</v>
      </c>
      <c r="G1077" t="s">
        <v>26</v>
      </c>
      <c r="H1077" t="s">
        <v>30</v>
      </c>
      <c r="I1077" t="s">
        <v>38</v>
      </c>
      <c r="J1077">
        <v>362</v>
      </c>
      <c r="K1077">
        <v>0.16</v>
      </c>
      <c r="L1077">
        <v>15</v>
      </c>
      <c r="M1077">
        <v>0.31491712700000002</v>
      </c>
      <c r="N1077">
        <v>0.32</v>
      </c>
      <c r="O1077">
        <v>3</v>
      </c>
      <c r="P1077" s="4">
        <v>44640</v>
      </c>
      <c r="Q1077">
        <f t="shared" si="16"/>
        <v>901076</v>
      </c>
      <c r="R1077" s="2">
        <v>44637</v>
      </c>
    </row>
    <row r="1078" spans="1:18" x14ac:dyDescent="0.35">
      <c r="A1078" t="s">
        <v>16</v>
      </c>
      <c r="B1078">
        <v>2022</v>
      </c>
      <c r="C1078">
        <v>3</v>
      </c>
      <c r="D1078" t="s">
        <v>21</v>
      </c>
      <c r="E1078">
        <v>0</v>
      </c>
      <c r="F1078" t="s">
        <v>27</v>
      </c>
      <c r="G1078" t="s">
        <v>27</v>
      </c>
      <c r="H1078" t="s">
        <v>30</v>
      </c>
      <c r="I1078" t="s">
        <v>35</v>
      </c>
      <c r="J1078">
        <v>4</v>
      </c>
      <c r="K1078">
        <v>0.62</v>
      </c>
      <c r="L1078">
        <v>20</v>
      </c>
      <c r="M1078">
        <v>0.25</v>
      </c>
      <c r="N1078">
        <v>0.22</v>
      </c>
      <c r="O1078">
        <v>3</v>
      </c>
      <c r="P1078" s="4">
        <v>44640</v>
      </c>
      <c r="Q1078">
        <f t="shared" si="16"/>
        <v>901077</v>
      </c>
      <c r="R1078" s="2">
        <v>44637</v>
      </c>
    </row>
    <row r="1079" spans="1:18" x14ac:dyDescent="0.35">
      <c r="A1079" t="s">
        <v>19</v>
      </c>
      <c r="B1079">
        <v>2022</v>
      </c>
      <c r="C1079">
        <v>3</v>
      </c>
      <c r="D1079" t="s">
        <v>21</v>
      </c>
      <c r="E1079">
        <v>0</v>
      </c>
      <c r="F1079" t="s">
        <v>25</v>
      </c>
      <c r="G1079" t="s">
        <v>25</v>
      </c>
      <c r="H1079" t="s">
        <v>31</v>
      </c>
      <c r="I1079" t="s">
        <v>35</v>
      </c>
      <c r="J1079">
        <v>83</v>
      </c>
      <c r="K1079">
        <v>0.9</v>
      </c>
      <c r="L1079">
        <v>12</v>
      </c>
      <c r="M1079">
        <v>0.36144578300000002</v>
      </c>
      <c r="N1079">
        <v>0.41</v>
      </c>
      <c r="O1079">
        <v>7</v>
      </c>
      <c r="P1079" s="4">
        <v>44645</v>
      </c>
      <c r="Q1079">
        <f t="shared" si="16"/>
        <v>901078</v>
      </c>
      <c r="R1079" s="2">
        <v>44638</v>
      </c>
    </row>
    <row r="1080" spans="1:18" x14ac:dyDescent="0.35">
      <c r="A1080" t="s">
        <v>20</v>
      </c>
      <c r="B1080">
        <v>2022</v>
      </c>
      <c r="C1080">
        <v>3</v>
      </c>
      <c r="D1080" t="s">
        <v>21</v>
      </c>
      <c r="E1080">
        <v>0</v>
      </c>
      <c r="F1080" t="s">
        <v>26</v>
      </c>
      <c r="G1080" t="s">
        <v>26</v>
      </c>
      <c r="H1080" t="s">
        <v>30</v>
      </c>
      <c r="I1080" t="s">
        <v>39</v>
      </c>
      <c r="J1080">
        <v>30</v>
      </c>
      <c r="K1080">
        <v>0.84</v>
      </c>
      <c r="L1080">
        <v>6</v>
      </c>
      <c r="M1080">
        <v>0.83333333300000001</v>
      </c>
      <c r="N1080">
        <v>0.87</v>
      </c>
      <c r="O1080">
        <v>0</v>
      </c>
      <c r="P1080" s="4">
        <v>44638</v>
      </c>
      <c r="Q1080">
        <f t="shared" si="16"/>
        <v>901079</v>
      </c>
      <c r="R1080" s="2">
        <v>44638</v>
      </c>
    </row>
    <row r="1081" spans="1:18" x14ac:dyDescent="0.35">
      <c r="A1081" t="s">
        <v>18</v>
      </c>
      <c r="B1081">
        <v>2022</v>
      </c>
      <c r="C1081">
        <v>3</v>
      </c>
      <c r="D1081" t="s">
        <v>21</v>
      </c>
      <c r="E1081">
        <v>1</v>
      </c>
      <c r="F1081" t="s">
        <v>26</v>
      </c>
      <c r="G1081" t="s">
        <v>25</v>
      </c>
      <c r="H1081" t="s">
        <v>30</v>
      </c>
      <c r="I1081" t="s">
        <v>39</v>
      </c>
      <c r="J1081">
        <v>4</v>
      </c>
      <c r="K1081">
        <v>0.86</v>
      </c>
      <c r="L1081">
        <v>6</v>
      </c>
      <c r="M1081">
        <v>0.25</v>
      </c>
      <c r="N1081">
        <v>0.26</v>
      </c>
      <c r="O1081">
        <v>3</v>
      </c>
      <c r="P1081" s="4">
        <v>44641</v>
      </c>
      <c r="Q1081">
        <f t="shared" si="16"/>
        <v>901080</v>
      </c>
      <c r="R1081" s="2">
        <v>44638</v>
      </c>
    </row>
    <row r="1082" spans="1:18" x14ac:dyDescent="0.35">
      <c r="A1082" t="s">
        <v>17</v>
      </c>
      <c r="B1082">
        <v>2022</v>
      </c>
      <c r="C1082">
        <v>3</v>
      </c>
      <c r="D1082" t="s">
        <v>21</v>
      </c>
      <c r="E1082">
        <v>0</v>
      </c>
      <c r="F1082" t="s">
        <v>27</v>
      </c>
      <c r="G1082" t="s">
        <v>25</v>
      </c>
      <c r="H1082" t="s">
        <v>30</v>
      </c>
      <c r="I1082" t="s">
        <v>36</v>
      </c>
      <c r="J1082">
        <v>358</v>
      </c>
      <c r="K1082">
        <v>0.71</v>
      </c>
      <c r="L1082">
        <v>40</v>
      </c>
      <c r="M1082">
        <v>0.67318435799999998</v>
      </c>
      <c r="N1082">
        <v>0.74</v>
      </c>
      <c r="O1082">
        <v>7</v>
      </c>
      <c r="P1082" s="4">
        <v>44645</v>
      </c>
      <c r="Q1082">
        <f t="shared" si="16"/>
        <v>901081</v>
      </c>
      <c r="R1082" s="2">
        <v>44638</v>
      </c>
    </row>
    <row r="1083" spans="1:18" x14ac:dyDescent="0.35">
      <c r="A1083" t="s">
        <v>16</v>
      </c>
      <c r="B1083">
        <v>2022</v>
      </c>
      <c r="C1083">
        <v>3</v>
      </c>
      <c r="D1083" t="s">
        <v>21</v>
      </c>
      <c r="E1083">
        <v>0</v>
      </c>
      <c r="F1083" t="s">
        <v>25</v>
      </c>
      <c r="G1083" t="s">
        <v>25</v>
      </c>
      <c r="H1083" t="s">
        <v>33</v>
      </c>
      <c r="I1083" t="s">
        <v>39</v>
      </c>
      <c r="J1083">
        <v>2</v>
      </c>
      <c r="K1083">
        <v>0.22</v>
      </c>
      <c r="L1083">
        <v>12</v>
      </c>
      <c r="M1083">
        <v>0.5</v>
      </c>
      <c r="N1083">
        <v>0.51</v>
      </c>
      <c r="O1083">
        <v>0</v>
      </c>
      <c r="P1083" s="4">
        <v>44638</v>
      </c>
      <c r="Q1083">
        <f t="shared" si="16"/>
        <v>901082</v>
      </c>
      <c r="R1083" s="2">
        <v>44638</v>
      </c>
    </row>
    <row r="1084" spans="1:18" x14ac:dyDescent="0.35">
      <c r="A1084" t="s">
        <v>16</v>
      </c>
      <c r="B1084">
        <v>2022</v>
      </c>
      <c r="C1084">
        <v>3</v>
      </c>
      <c r="D1084" t="s">
        <v>21</v>
      </c>
      <c r="E1084">
        <v>0</v>
      </c>
      <c r="F1084" t="s">
        <v>27</v>
      </c>
      <c r="G1084" t="s">
        <v>27</v>
      </c>
      <c r="H1084" t="s">
        <v>31</v>
      </c>
      <c r="I1084" t="s">
        <v>36</v>
      </c>
      <c r="J1084">
        <v>2</v>
      </c>
      <c r="K1084">
        <v>0.6</v>
      </c>
      <c r="L1084">
        <v>20</v>
      </c>
      <c r="M1084">
        <v>0.5</v>
      </c>
      <c r="N1084">
        <v>0.45</v>
      </c>
      <c r="O1084">
        <v>0</v>
      </c>
      <c r="P1084" s="4">
        <v>44638</v>
      </c>
      <c r="Q1084">
        <f t="shared" si="16"/>
        <v>901083</v>
      </c>
      <c r="R1084" s="2">
        <v>44638</v>
      </c>
    </row>
    <row r="1085" spans="1:18" x14ac:dyDescent="0.35">
      <c r="A1085" t="s">
        <v>18</v>
      </c>
      <c r="B1085">
        <v>2022</v>
      </c>
      <c r="C1085">
        <v>3</v>
      </c>
      <c r="D1085" t="s">
        <v>21</v>
      </c>
      <c r="E1085">
        <v>1</v>
      </c>
      <c r="F1085" t="s">
        <v>26</v>
      </c>
      <c r="G1085" t="s">
        <v>26</v>
      </c>
      <c r="H1085" t="s">
        <v>30</v>
      </c>
      <c r="I1085" t="s">
        <v>36</v>
      </c>
      <c r="J1085">
        <v>30</v>
      </c>
      <c r="K1085">
        <v>0.72</v>
      </c>
      <c r="L1085">
        <v>6</v>
      </c>
      <c r="M1085">
        <v>0.6</v>
      </c>
      <c r="N1085">
        <v>0.55000000000000004</v>
      </c>
      <c r="O1085">
        <v>0</v>
      </c>
      <c r="P1085" s="4">
        <v>44638</v>
      </c>
      <c r="Q1085">
        <f t="shared" si="16"/>
        <v>901084</v>
      </c>
      <c r="R1085" s="2">
        <v>44638</v>
      </c>
    </row>
    <row r="1086" spans="1:18" x14ac:dyDescent="0.35">
      <c r="A1086" t="s">
        <v>20</v>
      </c>
      <c r="B1086">
        <v>2022</v>
      </c>
      <c r="C1086">
        <v>3</v>
      </c>
      <c r="D1086" t="s">
        <v>21</v>
      </c>
      <c r="E1086">
        <v>0</v>
      </c>
      <c r="F1086" t="s">
        <v>25</v>
      </c>
      <c r="G1086" t="s">
        <v>25</v>
      </c>
      <c r="H1086" t="s">
        <v>33</v>
      </c>
      <c r="I1086" t="s">
        <v>35</v>
      </c>
      <c r="J1086">
        <v>23</v>
      </c>
      <c r="K1086">
        <v>0.54</v>
      </c>
      <c r="L1086">
        <v>12</v>
      </c>
      <c r="M1086">
        <v>0.78260869600000005</v>
      </c>
      <c r="N1086">
        <v>0.7</v>
      </c>
      <c r="O1086">
        <v>7</v>
      </c>
      <c r="P1086" s="4">
        <v>44645</v>
      </c>
      <c r="Q1086">
        <f t="shared" si="16"/>
        <v>901085</v>
      </c>
      <c r="R1086" s="2">
        <v>44638</v>
      </c>
    </row>
    <row r="1087" spans="1:18" x14ac:dyDescent="0.35">
      <c r="A1087" t="s">
        <v>19</v>
      </c>
      <c r="B1087">
        <v>2022</v>
      </c>
      <c r="C1087">
        <v>3</v>
      </c>
      <c r="D1087" t="s">
        <v>21</v>
      </c>
      <c r="E1087">
        <v>0</v>
      </c>
      <c r="F1087" t="s">
        <v>25</v>
      </c>
      <c r="G1087" t="s">
        <v>25</v>
      </c>
      <c r="H1087" t="s">
        <v>30</v>
      </c>
      <c r="I1087" t="s">
        <v>38</v>
      </c>
      <c r="J1087">
        <v>362</v>
      </c>
      <c r="K1087">
        <v>0.6</v>
      </c>
      <c r="L1087">
        <v>30</v>
      </c>
      <c r="M1087">
        <v>0.75414364599999995</v>
      </c>
      <c r="N1087">
        <v>0.86</v>
      </c>
      <c r="O1087">
        <v>3</v>
      </c>
      <c r="P1087" s="4">
        <v>44641</v>
      </c>
      <c r="Q1087">
        <f t="shared" si="16"/>
        <v>901086</v>
      </c>
      <c r="R1087" s="2">
        <v>44638</v>
      </c>
    </row>
    <row r="1088" spans="1:18" x14ac:dyDescent="0.35">
      <c r="A1088" t="s">
        <v>19</v>
      </c>
      <c r="B1088">
        <v>2022</v>
      </c>
      <c r="C1088">
        <v>3</v>
      </c>
      <c r="D1088" t="s">
        <v>21</v>
      </c>
      <c r="E1088">
        <v>0</v>
      </c>
      <c r="F1088" t="s">
        <v>27</v>
      </c>
      <c r="G1088" t="s">
        <v>25</v>
      </c>
      <c r="H1088" t="s">
        <v>28</v>
      </c>
      <c r="I1088" t="s">
        <v>36</v>
      </c>
      <c r="J1088">
        <v>7</v>
      </c>
      <c r="K1088">
        <v>0.9</v>
      </c>
      <c r="L1088">
        <v>20</v>
      </c>
      <c r="M1088">
        <v>0.71428571399999996</v>
      </c>
      <c r="N1088">
        <v>0.71</v>
      </c>
      <c r="O1088">
        <v>0</v>
      </c>
      <c r="P1088" s="4">
        <v>44638</v>
      </c>
      <c r="Q1088">
        <f t="shared" si="16"/>
        <v>901087</v>
      </c>
      <c r="R1088" s="2">
        <v>44638</v>
      </c>
    </row>
    <row r="1089" spans="1:18" x14ac:dyDescent="0.35">
      <c r="A1089" t="s">
        <v>18</v>
      </c>
      <c r="B1089">
        <v>2022</v>
      </c>
      <c r="C1089">
        <v>3</v>
      </c>
      <c r="D1089" t="s">
        <v>21</v>
      </c>
      <c r="E1089">
        <v>1</v>
      </c>
      <c r="F1089" t="s">
        <v>26</v>
      </c>
      <c r="G1089" t="s">
        <v>26</v>
      </c>
      <c r="H1089" t="s">
        <v>28</v>
      </c>
      <c r="I1089" t="s">
        <v>35</v>
      </c>
      <c r="J1089">
        <v>83</v>
      </c>
      <c r="K1089">
        <v>0.88</v>
      </c>
      <c r="L1089">
        <v>6</v>
      </c>
      <c r="M1089">
        <v>0.49397590400000002</v>
      </c>
      <c r="N1089">
        <v>0.51</v>
      </c>
      <c r="O1089">
        <v>7</v>
      </c>
      <c r="P1089" s="4">
        <v>44645</v>
      </c>
      <c r="Q1089">
        <f t="shared" si="16"/>
        <v>901088</v>
      </c>
      <c r="R1089" s="2">
        <v>44638</v>
      </c>
    </row>
    <row r="1090" spans="1:18" x14ac:dyDescent="0.35">
      <c r="A1090" t="s">
        <v>19</v>
      </c>
      <c r="B1090">
        <v>2022</v>
      </c>
      <c r="C1090">
        <v>3</v>
      </c>
      <c r="D1090" t="s">
        <v>21</v>
      </c>
      <c r="E1090">
        <v>0</v>
      </c>
      <c r="F1090" t="s">
        <v>25</v>
      </c>
      <c r="G1090" t="s">
        <v>25</v>
      </c>
      <c r="H1090" t="s">
        <v>30</v>
      </c>
      <c r="I1090" t="s">
        <v>35</v>
      </c>
      <c r="J1090">
        <v>335</v>
      </c>
      <c r="K1090">
        <v>0.87</v>
      </c>
      <c r="L1090">
        <v>24</v>
      </c>
      <c r="M1090">
        <v>0.63582089600000002</v>
      </c>
      <c r="N1090">
        <v>0.64</v>
      </c>
      <c r="O1090">
        <v>30</v>
      </c>
      <c r="P1090" s="4">
        <v>44668</v>
      </c>
      <c r="Q1090">
        <f t="shared" si="16"/>
        <v>901089</v>
      </c>
      <c r="R1090" s="2">
        <v>44638</v>
      </c>
    </row>
    <row r="1091" spans="1:18" x14ac:dyDescent="0.35">
      <c r="A1091" t="s">
        <v>18</v>
      </c>
      <c r="B1091">
        <v>2022</v>
      </c>
      <c r="C1091">
        <v>3</v>
      </c>
      <c r="D1091" t="s">
        <v>21</v>
      </c>
      <c r="E1091">
        <v>1</v>
      </c>
      <c r="F1091" t="s">
        <v>25</v>
      </c>
      <c r="G1091" t="s">
        <v>26</v>
      </c>
      <c r="H1091" t="s">
        <v>31</v>
      </c>
      <c r="I1091" t="s">
        <v>35</v>
      </c>
      <c r="J1091">
        <v>358</v>
      </c>
      <c r="K1091">
        <v>0.83</v>
      </c>
      <c r="L1091">
        <v>24</v>
      </c>
      <c r="M1091">
        <v>0.34078212299999999</v>
      </c>
      <c r="N1091">
        <v>0.38</v>
      </c>
      <c r="O1091">
        <v>7</v>
      </c>
      <c r="P1091" s="4">
        <v>44645</v>
      </c>
      <c r="Q1091">
        <f t="shared" si="16"/>
        <v>901090</v>
      </c>
      <c r="R1091" s="2">
        <v>44638</v>
      </c>
    </row>
    <row r="1092" spans="1:18" x14ac:dyDescent="0.35">
      <c r="A1092" t="s">
        <v>19</v>
      </c>
      <c r="B1092">
        <v>2022</v>
      </c>
      <c r="C1092">
        <v>3</v>
      </c>
      <c r="D1092" t="s">
        <v>21</v>
      </c>
      <c r="E1092">
        <v>0</v>
      </c>
      <c r="F1092" t="s">
        <v>26</v>
      </c>
      <c r="G1092" t="s">
        <v>26</v>
      </c>
      <c r="H1092" t="s">
        <v>28</v>
      </c>
      <c r="I1092" t="s">
        <v>36</v>
      </c>
      <c r="J1092">
        <v>7</v>
      </c>
      <c r="K1092">
        <v>0.39</v>
      </c>
      <c r="L1092">
        <v>6</v>
      </c>
      <c r="M1092">
        <v>0.428571429</v>
      </c>
      <c r="N1092">
        <v>0.46</v>
      </c>
      <c r="O1092">
        <v>0</v>
      </c>
      <c r="P1092" s="4">
        <v>44639</v>
      </c>
      <c r="Q1092">
        <f t="shared" ref="Q1092:Q1155" si="17">Q1091 + 1</f>
        <v>901091</v>
      </c>
      <c r="R1092" s="2">
        <v>44639</v>
      </c>
    </row>
    <row r="1093" spans="1:18" x14ac:dyDescent="0.35">
      <c r="A1093" t="s">
        <v>17</v>
      </c>
      <c r="B1093">
        <v>2022</v>
      </c>
      <c r="C1093">
        <v>3</v>
      </c>
      <c r="D1093" t="s">
        <v>21</v>
      </c>
      <c r="E1093">
        <v>0</v>
      </c>
      <c r="F1093" t="s">
        <v>25</v>
      </c>
      <c r="G1093" t="s">
        <v>25</v>
      </c>
      <c r="H1093" t="s">
        <v>30</v>
      </c>
      <c r="I1093" t="s">
        <v>37</v>
      </c>
      <c r="J1093">
        <v>7</v>
      </c>
      <c r="K1093">
        <v>0.2</v>
      </c>
      <c r="L1093">
        <v>12</v>
      </c>
      <c r="M1093">
        <v>0.71428571399999996</v>
      </c>
      <c r="N1093">
        <v>0.73</v>
      </c>
      <c r="O1093">
        <v>0</v>
      </c>
      <c r="P1093" s="4">
        <v>44639</v>
      </c>
      <c r="Q1093">
        <f t="shared" si="17"/>
        <v>901092</v>
      </c>
      <c r="R1093" s="2">
        <v>44639</v>
      </c>
    </row>
    <row r="1094" spans="1:18" x14ac:dyDescent="0.35">
      <c r="A1094" t="s">
        <v>19</v>
      </c>
      <c r="B1094">
        <v>2022</v>
      </c>
      <c r="C1094">
        <v>3</v>
      </c>
      <c r="D1094" t="s">
        <v>21</v>
      </c>
      <c r="E1094">
        <v>0</v>
      </c>
      <c r="F1094" t="s">
        <v>26</v>
      </c>
      <c r="G1094" t="s">
        <v>26</v>
      </c>
      <c r="H1094" t="s">
        <v>30</v>
      </c>
      <c r="I1094" t="s">
        <v>36</v>
      </c>
      <c r="J1094">
        <v>89</v>
      </c>
      <c r="K1094">
        <v>0.67</v>
      </c>
      <c r="L1094">
        <v>6</v>
      </c>
      <c r="M1094">
        <v>0.16853932599999999</v>
      </c>
      <c r="N1094">
        <v>0.15</v>
      </c>
      <c r="O1094">
        <v>1</v>
      </c>
      <c r="P1094" s="4">
        <v>44640</v>
      </c>
      <c r="Q1094">
        <f t="shared" si="17"/>
        <v>901093</v>
      </c>
      <c r="R1094" s="2">
        <v>44639</v>
      </c>
    </row>
    <row r="1095" spans="1:18" x14ac:dyDescent="0.35">
      <c r="A1095" t="s">
        <v>16</v>
      </c>
      <c r="B1095">
        <v>2022</v>
      </c>
      <c r="C1095">
        <v>3</v>
      </c>
      <c r="D1095" t="s">
        <v>21</v>
      </c>
      <c r="E1095">
        <v>0</v>
      </c>
      <c r="F1095" t="s">
        <v>25</v>
      </c>
      <c r="G1095" t="s">
        <v>25</v>
      </c>
      <c r="H1095" t="s">
        <v>30</v>
      </c>
      <c r="I1095" t="s">
        <v>35</v>
      </c>
      <c r="J1095">
        <v>7</v>
      </c>
      <c r="K1095">
        <v>0.46</v>
      </c>
      <c r="L1095">
        <v>12</v>
      </c>
      <c r="M1095">
        <v>0.71428571399999996</v>
      </c>
      <c r="N1095">
        <v>0.75</v>
      </c>
      <c r="O1095">
        <v>0</v>
      </c>
      <c r="P1095" s="4">
        <v>44639</v>
      </c>
      <c r="Q1095">
        <f t="shared" si="17"/>
        <v>901094</v>
      </c>
      <c r="R1095" s="2">
        <v>44639</v>
      </c>
    </row>
    <row r="1096" spans="1:18" x14ac:dyDescent="0.35">
      <c r="A1096" t="s">
        <v>19</v>
      </c>
      <c r="B1096">
        <v>2022</v>
      </c>
      <c r="C1096">
        <v>3</v>
      </c>
      <c r="D1096" t="s">
        <v>21</v>
      </c>
      <c r="E1096">
        <v>0</v>
      </c>
      <c r="F1096" t="s">
        <v>26</v>
      </c>
      <c r="G1096" t="s">
        <v>26</v>
      </c>
      <c r="H1096" t="s">
        <v>31</v>
      </c>
      <c r="I1096" t="s">
        <v>36</v>
      </c>
      <c r="J1096">
        <v>362</v>
      </c>
      <c r="K1096">
        <v>0.73</v>
      </c>
      <c r="L1096">
        <v>15</v>
      </c>
      <c r="M1096">
        <v>0.18508287300000001</v>
      </c>
      <c r="N1096">
        <v>0.21</v>
      </c>
      <c r="O1096">
        <v>3</v>
      </c>
      <c r="P1096" s="4">
        <v>44642</v>
      </c>
      <c r="Q1096">
        <f t="shared" si="17"/>
        <v>901095</v>
      </c>
      <c r="R1096" s="2">
        <v>44639</v>
      </c>
    </row>
    <row r="1097" spans="1:18" x14ac:dyDescent="0.35">
      <c r="A1097" t="s">
        <v>19</v>
      </c>
      <c r="B1097">
        <v>2022</v>
      </c>
      <c r="C1097">
        <v>3</v>
      </c>
      <c r="D1097" t="s">
        <v>21</v>
      </c>
      <c r="E1097">
        <v>0</v>
      </c>
      <c r="F1097" t="s">
        <v>27</v>
      </c>
      <c r="G1097" t="s">
        <v>27</v>
      </c>
      <c r="H1097" t="s">
        <v>30</v>
      </c>
      <c r="I1097" t="s">
        <v>37</v>
      </c>
      <c r="J1097">
        <v>6</v>
      </c>
      <c r="K1097">
        <v>0.62</v>
      </c>
      <c r="L1097">
        <v>20</v>
      </c>
      <c r="M1097">
        <v>0.5</v>
      </c>
      <c r="N1097">
        <v>0.56999999999999995</v>
      </c>
      <c r="O1097">
        <v>1</v>
      </c>
      <c r="P1097" s="4">
        <v>44640</v>
      </c>
      <c r="Q1097">
        <f t="shared" si="17"/>
        <v>901096</v>
      </c>
      <c r="R1097" s="2">
        <v>44639</v>
      </c>
    </row>
    <row r="1098" spans="1:18" x14ac:dyDescent="0.35">
      <c r="A1098" t="s">
        <v>17</v>
      </c>
      <c r="B1098">
        <v>2022</v>
      </c>
      <c r="C1098">
        <v>3</v>
      </c>
      <c r="D1098" t="s">
        <v>21</v>
      </c>
      <c r="E1098">
        <v>0</v>
      </c>
      <c r="F1098" t="s">
        <v>26</v>
      </c>
      <c r="G1098" t="s">
        <v>26</v>
      </c>
      <c r="H1098" t="s">
        <v>33</v>
      </c>
      <c r="I1098" t="s">
        <v>35</v>
      </c>
      <c r="J1098">
        <v>358</v>
      </c>
      <c r="K1098">
        <v>0.28999999999999998</v>
      </c>
      <c r="L1098">
        <v>15</v>
      </c>
      <c r="M1098">
        <v>0.53631284899999998</v>
      </c>
      <c r="N1098">
        <v>0.56999999999999995</v>
      </c>
      <c r="O1098">
        <v>7</v>
      </c>
      <c r="P1098" s="4">
        <v>44646</v>
      </c>
      <c r="Q1098">
        <f t="shared" si="17"/>
        <v>901097</v>
      </c>
      <c r="R1098" s="2">
        <v>44639</v>
      </c>
    </row>
    <row r="1099" spans="1:18" x14ac:dyDescent="0.35">
      <c r="A1099" t="s">
        <v>17</v>
      </c>
      <c r="B1099">
        <v>2022</v>
      </c>
      <c r="C1099">
        <v>3</v>
      </c>
      <c r="D1099" t="s">
        <v>21</v>
      </c>
      <c r="E1099">
        <v>0</v>
      </c>
      <c r="F1099" t="s">
        <v>26</v>
      </c>
      <c r="G1099" t="s">
        <v>26</v>
      </c>
      <c r="H1099" t="s">
        <v>30</v>
      </c>
      <c r="I1099" t="s">
        <v>36</v>
      </c>
      <c r="J1099">
        <v>358</v>
      </c>
      <c r="K1099">
        <v>0.7</v>
      </c>
      <c r="L1099">
        <v>15</v>
      </c>
      <c r="M1099">
        <v>0.38268156399999997</v>
      </c>
      <c r="N1099">
        <v>0.38</v>
      </c>
      <c r="O1099">
        <v>7</v>
      </c>
      <c r="P1099" s="4">
        <v>44646</v>
      </c>
      <c r="Q1099">
        <f t="shared" si="17"/>
        <v>901098</v>
      </c>
      <c r="R1099" s="2">
        <v>44639</v>
      </c>
    </row>
    <row r="1100" spans="1:18" x14ac:dyDescent="0.35">
      <c r="A1100" t="s">
        <v>16</v>
      </c>
      <c r="B1100">
        <v>2022</v>
      </c>
      <c r="C1100">
        <v>3</v>
      </c>
      <c r="D1100" t="s">
        <v>21</v>
      </c>
      <c r="E1100">
        <v>0</v>
      </c>
      <c r="F1100" t="s">
        <v>27</v>
      </c>
      <c r="G1100" t="s">
        <v>25</v>
      </c>
      <c r="H1100" t="s">
        <v>30</v>
      </c>
      <c r="I1100" t="s">
        <v>39</v>
      </c>
      <c r="J1100">
        <v>87</v>
      </c>
      <c r="K1100">
        <v>0.84</v>
      </c>
      <c r="L1100">
        <v>20</v>
      </c>
      <c r="M1100">
        <v>0.77011494300000005</v>
      </c>
      <c r="N1100">
        <v>0.76</v>
      </c>
      <c r="O1100">
        <v>3</v>
      </c>
      <c r="P1100" s="4">
        <v>44642</v>
      </c>
      <c r="Q1100">
        <f t="shared" si="17"/>
        <v>901099</v>
      </c>
      <c r="R1100" s="2">
        <v>44639</v>
      </c>
    </row>
    <row r="1101" spans="1:18" x14ac:dyDescent="0.35">
      <c r="A1101" t="s">
        <v>18</v>
      </c>
      <c r="B1101">
        <v>2022</v>
      </c>
      <c r="C1101">
        <v>3</v>
      </c>
      <c r="D1101" t="s">
        <v>21</v>
      </c>
      <c r="E1101">
        <v>1</v>
      </c>
      <c r="F1101" t="s">
        <v>27</v>
      </c>
      <c r="G1101" t="s">
        <v>27</v>
      </c>
      <c r="H1101" t="s">
        <v>30</v>
      </c>
      <c r="I1101" t="s">
        <v>36</v>
      </c>
      <c r="J1101">
        <v>60</v>
      </c>
      <c r="K1101">
        <v>0.88</v>
      </c>
      <c r="L1101">
        <v>20</v>
      </c>
      <c r="M1101">
        <v>0.25</v>
      </c>
      <c r="N1101">
        <v>0.23</v>
      </c>
      <c r="O1101">
        <v>30</v>
      </c>
      <c r="P1101" s="4">
        <v>44669</v>
      </c>
      <c r="Q1101">
        <f t="shared" si="17"/>
        <v>901100</v>
      </c>
      <c r="R1101" s="2">
        <v>44639</v>
      </c>
    </row>
    <row r="1102" spans="1:18" x14ac:dyDescent="0.35">
      <c r="A1102" t="s">
        <v>19</v>
      </c>
      <c r="B1102">
        <v>2022</v>
      </c>
      <c r="C1102">
        <v>3</v>
      </c>
      <c r="D1102" t="s">
        <v>21</v>
      </c>
      <c r="E1102">
        <v>0</v>
      </c>
      <c r="F1102" t="s">
        <v>27</v>
      </c>
      <c r="G1102" t="s">
        <v>27</v>
      </c>
      <c r="H1102" t="s">
        <v>28</v>
      </c>
      <c r="I1102" t="s">
        <v>36</v>
      </c>
      <c r="J1102">
        <v>7</v>
      </c>
      <c r="K1102">
        <v>0.68</v>
      </c>
      <c r="L1102">
        <v>20</v>
      </c>
      <c r="M1102">
        <v>0.571428571</v>
      </c>
      <c r="N1102">
        <v>0.65</v>
      </c>
      <c r="O1102">
        <v>0</v>
      </c>
      <c r="P1102" s="4">
        <v>44639</v>
      </c>
      <c r="Q1102">
        <f t="shared" si="17"/>
        <v>901101</v>
      </c>
      <c r="R1102" s="2">
        <v>44639</v>
      </c>
    </row>
    <row r="1103" spans="1:18" x14ac:dyDescent="0.35">
      <c r="A1103" t="s">
        <v>19</v>
      </c>
      <c r="B1103">
        <v>2022</v>
      </c>
      <c r="C1103">
        <v>3</v>
      </c>
      <c r="D1103" t="s">
        <v>21</v>
      </c>
      <c r="E1103">
        <v>0</v>
      </c>
      <c r="F1103" t="s">
        <v>27</v>
      </c>
      <c r="G1103" t="s">
        <v>27</v>
      </c>
      <c r="H1103" t="s">
        <v>29</v>
      </c>
      <c r="I1103" t="s">
        <v>35</v>
      </c>
      <c r="J1103">
        <v>30</v>
      </c>
      <c r="K1103">
        <v>0.51</v>
      </c>
      <c r="L1103">
        <v>20</v>
      </c>
      <c r="M1103">
        <v>0.76666666699999997</v>
      </c>
      <c r="N1103">
        <v>0.79</v>
      </c>
      <c r="O1103">
        <v>0</v>
      </c>
      <c r="P1103" s="4">
        <v>44639</v>
      </c>
      <c r="Q1103">
        <f t="shared" si="17"/>
        <v>901102</v>
      </c>
      <c r="R1103" s="2">
        <v>44639</v>
      </c>
    </row>
    <row r="1104" spans="1:18" x14ac:dyDescent="0.35">
      <c r="A1104" t="s">
        <v>18</v>
      </c>
      <c r="B1104">
        <v>2022</v>
      </c>
      <c r="C1104">
        <v>3</v>
      </c>
      <c r="D1104" t="s">
        <v>21</v>
      </c>
      <c r="E1104">
        <v>1</v>
      </c>
      <c r="F1104" t="s">
        <v>27</v>
      </c>
      <c r="G1104" t="s">
        <v>27</v>
      </c>
      <c r="H1104" t="s">
        <v>29</v>
      </c>
      <c r="I1104" t="s">
        <v>36</v>
      </c>
      <c r="J1104">
        <v>4</v>
      </c>
      <c r="K1104">
        <v>0.28999999999999998</v>
      </c>
      <c r="L1104">
        <v>20</v>
      </c>
      <c r="M1104">
        <v>0.25</v>
      </c>
      <c r="N1104">
        <v>0.27</v>
      </c>
      <c r="O1104">
        <v>3</v>
      </c>
      <c r="P1104" s="4">
        <v>44642</v>
      </c>
      <c r="Q1104">
        <f t="shared" si="17"/>
        <v>901103</v>
      </c>
      <c r="R1104" s="2">
        <v>44639</v>
      </c>
    </row>
    <row r="1105" spans="1:18" x14ac:dyDescent="0.35">
      <c r="A1105" t="s">
        <v>18</v>
      </c>
      <c r="B1105">
        <v>2022</v>
      </c>
      <c r="C1105">
        <v>3</v>
      </c>
      <c r="D1105" t="s">
        <v>21</v>
      </c>
      <c r="E1105">
        <v>1</v>
      </c>
      <c r="F1105" t="s">
        <v>25</v>
      </c>
      <c r="G1105" t="s">
        <v>26</v>
      </c>
      <c r="H1105" t="s">
        <v>29</v>
      </c>
      <c r="I1105" t="s">
        <v>36</v>
      </c>
      <c r="J1105">
        <v>2</v>
      </c>
      <c r="K1105">
        <v>0.74</v>
      </c>
      <c r="L1105">
        <v>12</v>
      </c>
      <c r="M1105">
        <v>0.5</v>
      </c>
      <c r="N1105">
        <v>0.54</v>
      </c>
      <c r="O1105">
        <v>0</v>
      </c>
      <c r="P1105" s="4">
        <v>44639</v>
      </c>
      <c r="Q1105">
        <f t="shared" si="17"/>
        <v>901104</v>
      </c>
      <c r="R1105" s="2">
        <v>44639</v>
      </c>
    </row>
    <row r="1106" spans="1:18" x14ac:dyDescent="0.35">
      <c r="A1106" t="s">
        <v>19</v>
      </c>
      <c r="B1106">
        <v>2022</v>
      </c>
      <c r="C1106">
        <v>3</v>
      </c>
      <c r="D1106" t="s">
        <v>21</v>
      </c>
      <c r="E1106">
        <v>0</v>
      </c>
      <c r="F1106" t="s">
        <v>25</v>
      </c>
      <c r="G1106" t="s">
        <v>25</v>
      </c>
      <c r="H1106" t="s">
        <v>30</v>
      </c>
      <c r="I1106" t="s">
        <v>35</v>
      </c>
      <c r="J1106">
        <v>4</v>
      </c>
      <c r="K1106">
        <v>0.7</v>
      </c>
      <c r="L1106">
        <v>12</v>
      </c>
      <c r="M1106">
        <v>0.75</v>
      </c>
      <c r="N1106">
        <v>0.67</v>
      </c>
      <c r="O1106">
        <v>3</v>
      </c>
      <c r="P1106" s="4">
        <v>44642</v>
      </c>
      <c r="Q1106">
        <f t="shared" si="17"/>
        <v>901105</v>
      </c>
      <c r="R1106" s="2">
        <v>44639</v>
      </c>
    </row>
    <row r="1107" spans="1:18" x14ac:dyDescent="0.35">
      <c r="A1107" t="s">
        <v>18</v>
      </c>
      <c r="B1107">
        <v>2022</v>
      </c>
      <c r="C1107">
        <v>3</v>
      </c>
      <c r="D1107" t="s">
        <v>21</v>
      </c>
      <c r="E1107">
        <v>1</v>
      </c>
      <c r="F1107" t="s">
        <v>25</v>
      </c>
      <c r="G1107" t="s">
        <v>26</v>
      </c>
      <c r="H1107" t="s">
        <v>29</v>
      </c>
      <c r="I1107" t="s">
        <v>36</v>
      </c>
      <c r="J1107">
        <v>358</v>
      </c>
      <c r="K1107">
        <v>0.22</v>
      </c>
      <c r="L1107">
        <v>30</v>
      </c>
      <c r="M1107">
        <v>0.84078212299999999</v>
      </c>
      <c r="N1107">
        <v>0.87</v>
      </c>
      <c r="O1107">
        <v>7</v>
      </c>
      <c r="P1107" s="4">
        <v>44646</v>
      </c>
      <c r="Q1107">
        <f t="shared" si="17"/>
        <v>901106</v>
      </c>
      <c r="R1107" s="2">
        <v>44639</v>
      </c>
    </row>
    <row r="1108" spans="1:18" x14ac:dyDescent="0.35">
      <c r="A1108" t="s">
        <v>19</v>
      </c>
      <c r="B1108">
        <v>2022</v>
      </c>
      <c r="C1108">
        <v>3</v>
      </c>
      <c r="D1108" t="s">
        <v>21</v>
      </c>
      <c r="E1108">
        <v>0</v>
      </c>
      <c r="F1108" t="s">
        <v>26</v>
      </c>
      <c r="G1108" t="s">
        <v>26</v>
      </c>
      <c r="H1108" t="s">
        <v>30</v>
      </c>
      <c r="I1108" t="s">
        <v>35</v>
      </c>
      <c r="J1108">
        <v>358</v>
      </c>
      <c r="K1108">
        <v>0.67</v>
      </c>
      <c r="L1108">
        <v>12</v>
      </c>
      <c r="M1108">
        <v>0.75977653599999995</v>
      </c>
      <c r="N1108">
        <v>0.8</v>
      </c>
      <c r="O1108">
        <v>7</v>
      </c>
      <c r="P1108" s="4">
        <v>44646</v>
      </c>
      <c r="Q1108">
        <f t="shared" si="17"/>
        <v>901107</v>
      </c>
      <c r="R1108" s="2">
        <v>44639</v>
      </c>
    </row>
    <row r="1109" spans="1:18" x14ac:dyDescent="0.35">
      <c r="A1109" t="s">
        <v>18</v>
      </c>
      <c r="B1109">
        <v>2022</v>
      </c>
      <c r="C1109">
        <v>3</v>
      </c>
      <c r="D1109" t="s">
        <v>21</v>
      </c>
      <c r="E1109">
        <v>1</v>
      </c>
      <c r="F1109" t="s">
        <v>25</v>
      </c>
      <c r="G1109" t="s">
        <v>25</v>
      </c>
      <c r="H1109" t="s">
        <v>33</v>
      </c>
      <c r="I1109" t="s">
        <v>35</v>
      </c>
      <c r="J1109">
        <v>7</v>
      </c>
      <c r="K1109">
        <v>0.81</v>
      </c>
      <c r="L1109">
        <v>12</v>
      </c>
      <c r="M1109">
        <v>0.571428571</v>
      </c>
      <c r="N1109">
        <v>0.53</v>
      </c>
      <c r="O1109">
        <v>0</v>
      </c>
      <c r="P1109" s="4">
        <v>44640</v>
      </c>
      <c r="Q1109">
        <f t="shared" si="17"/>
        <v>901108</v>
      </c>
      <c r="R1109" s="2">
        <v>44640</v>
      </c>
    </row>
    <row r="1110" spans="1:18" x14ac:dyDescent="0.35">
      <c r="A1110" t="s">
        <v>19</v>
      </c>
      <c r="B1110">
        <v>2022</v>
      </c>
      <c r="C1110">
        <v>3</v>
      </c>
      <c r="D1110" t="s">
        <v>21</v>
      </c>
      <c r="E1110">
        <v>0</v>
      </c>
      <c r="F1110" t="s">
        <v>25</v>
      </c>
      <c r="G1110" t="s">
        <v>25</v>
      </c>
      <c r="H1110" t="s">
        <v>29</v>
      </c>
      <c r="I1110" t="s">
        <v>36</v>
      </c>
      <c r="J1110">
        <v>2</v>
      </c>
      <c r="K1110">
        <v>0.86</v>
      </c>
      <c r="L1110">
        <v>12</v>
      </c>
      <c r="M1110">
        <v>0.5</v>
      </c>
      <c r="N1110">
        <v>0.46</v>
      </c>
      <c r="O1110">
        <v>0</v>
      </c>
      <c r="P1110" s="4">
        <v>44640</v>
      </c>
      <c r="Q1110">
        <f t="shared" si="17"/>
        <v>901109</v>
      </c>
      <c r="R1110" s="2">
        <v>44640</v>
      </c>
    </row>
    <row r="1111" spans="1:18" x14ac:dyDescent="0.35">
      <c r="A1111" t="s">
        <v>16</v>
      </c>
      <c r="B1111">
        <v>2022</v>
      </c>
      <c r="C1111">
        <v>3</v>
      </c>
      <c r="D1111" t="s">
        <v>21</v>
      </c>
      <c r="E1111">
        <v>0</v>
      </c>
      <c r="F1111" t="s">
        <v>26</v>
      </c>
      <c r="G1111" t="s">
        <v>25</v>
      </c>
      <c r="H1111" t="s">
        <v>31</v>
      </c>
      <c r="I1111" t="s">
        <v>35</v>
      </c>
      <c r="J1111">
        <v>7</v>
      </c>
      <c r="K1111">
        <v>0.7</v>
      </c>
      <c r="L1111">
        <v>6</v>
      </c>
      <c r="M1111">
        <v>0.28571428599999998</v>
      </c>
      <c r="N1111">
        <v>0.25</v>
      </c>
      <c r="O1111">
        <v>0</v>
      </c>
      <c r="P1111" s="4">
        <v>44640</v>
      </c>
      <c r="Q1111">
        <f t="shared" si="17"/>
        <v>901110</v>
      </c>
      <c r="R1111" s="2">
        <v>44640</v>
      </c>
    </row>
    <row r="1112" spans="1:18" x14ac:dyDescent="0.35">
      <c r="A1112" t="s">
        <v>19</v>
      </c>
      <c r="B1112">
        <v>2022</v>
      </c>
      <c r="C1112">
        <v>3</v>
      </c>
      <c r="D1112" t="s">
        <v>21</v>
      </c>
      <c r="E1112">
        <v>0</v>
      </c>
      <c r="F1112" t="s">
        <v>25</v>
      </c>
      <c r="G1112" t="s">
        <v>25</v>
      </c>
      <c r="H1112" t="s">
        <v>31</v>
      </c>
      <c r="I1112" t="s">
        <v>36</v>
      </c>
      <c r="J1112">
        <v>2</v>
      </c>
      <c r="K1112">
        <v>0.9</v>
      </c>
      <c r="L1112">
        <v>6</v>
      </c>
      <c r="M1112">
        <v>0.5</v>
      </c>
      <c r="N1112">
        <v>0.52</v>
      </c>
      <c r="O1112">
        <v>0</v>
      </c>
      <c r="P1112" s="4">
        <v>44640</v>
      </c>
      <c r="Q1112">
        <f t="shared" si="17"/>
        <v>901111</v>
      </c>
      <c r="R1112" s="2">
        <v>44640</v>
      </c>
    </row>
    <row r="1113" spans="1:18" x14ac:dyDescent="0.35">
      <c r="A1113" t="s">
        <v>19</v>
      </c>
      <c r="B1113">
        <v>2022</v>
      </c>
      <c r="C1113">
        <v>3</v>
      </c>
      <c r="D1113" t="s">
        <v>21</v>
      </c>
      <c r="E1113">
        <v>0</v>
      </c>
      <c r="F1113" t="s">
        <v>26</v>
      </c>
      <c r="G1113" t="s">
        <v>26</v>
      </c>
      <c r="H1113" t="s">
        <v>30</v>
      </c>
      <c r="I1113" t="s">
        <v>36</v>
      </c>
      <c r="J1113">
        <v>358</v>
      </c>
      <c r="K1113">
        <v>0.34</v>
      </c>
      <c r="L1113">
        <v>15</v>
      </c>
      <c r="M1113">
        <v>0.70391061499999996</v>
      </c>
      <c r="N1113">
        <v>0.75</v>
      </c>
      <c r="O1113">
        <v>7</v>
      </c>
      <c r="P1113" s="4">
        <v>44647</v>
      </c>
      <c r="Q1113">
        <f t="shared" si="17"/>
        <v>901112</v>
      </c>
      <c r="R1113" s="2">
        <v>44640</v>
      </c>
    </row>
    <row r="1114" spans="1:18" x14ac:dyDescent="0.35">
      <c r="A1114" t="s">
        <v>19</v>
      </c>
      <c r="B1114">
        <v>2022</v>
      </c>
      <c r="C1114">
        <v>3</v>
      </c>
      <c r="D1114" t="s">
        <v>21</v>
      </c>
      <c r="E1114">
        <v>0</v>
      </c>
      <c r="F1114" t="s">
        <v>26</v>
      </c>
      <c r="G1114" t="s">
        <v>26</v>
      </c>
      <c r="H1114" t="s">
        <v>28</v>
      </c>
      <c r="I1114" t="s">
        <v>36</v>
      </c>
      <c r="J1114">
        <v>358</v>
      </c>
      <c r="K1114">
        <v>0.28000000000000003</v>
      </c>
      <c r="L1114">
        <v>18</v>
      </c>
      <c r="M1114">
        <v>0.32681564200000002</v>
      </c>
      <c r="N1114">
        <v>0.28000000000000003</v>
      </c>
      <c r="O1114">
        <v>7</v>
      </c>
      <c r="P1114" s="4">
        <v>44647</v>
      </c>
      <c r="Q1114">
        <f t="shared" si="17"/>
        <v>901113</v>
      </c>
      <c r="R1114" s="2">
        <v>44640</v>
      </c>
    </row>
    <row r="1115" spans="1:18" x14ac:dyDescent="0.35">
      <c r="A1115" t="s">
        <v>20</v>
      </c>
      <c r="B1115">
        <v>2022</v>
      </c>
      <c r="C1115">
        <v>3</v>
      </c>
      <c r="D1115" t="s">
        <v>21</v>
      </c>
      <c r="E1115">
        <v>0</v>
      </c>
      <c r="F1115" t="s">
        <v>27</v>
      </c>
      <c r="G1115" t="s">
        <v>27</v>
      </c>
      <c r="H1115" t="s">
        <v>29</v>
      </c>
      <c r="I1115" t="s">
        <v>36</v>
      </c>
      <c r="J1115">
        <v>1</v>
      </c>
      <c r="K1115">
        <v>0.16</v>
      </c>
      <c r="L1115">
        <v>20</v>
      </c>
      <c r="M1115">
        <v>0</v>
      </c>
      <c r="N1115">
        <v>0</v>
      </c>
      <c r="O1115">
        <v>1</v>
      </c>
      <c r="P1115" s="4">
        <v>44641</v>
      </c>
      <c r="Q1115">
        <f t="shared" si="17"/>
        <v>901114</v>
      </c>
      <c r="R1115" s="2">
        <v>44640</v>
      </c>
    </row>
    <row r="1116" spans="1:18" x14ac:dyDescent="0.35">
      <c r="A1116" t="s">
        <v>19</v>
      </c>
      <c r="B1116">
        <v>2022</v>
      </c>
      <c r="C1116">
        <v>3</v>
      </c>
      <c r="D1116" t="s">
        <v>21</v>
      </c>
      <c r="E1116">
        <v>0</v>
      </c>
      <c r="F1116" t="s">
        <v>27</v>
      </c>
      <c r="G1116" t="s">
        <v>27</v>
      </c>
      <c r="H1116" t="s">
        <v>30</v>
      </c>
      <c r="I1116" t="s">
        <v>36</v>
      </c>
      <c r="J1116">
        <v>2</v>
      </c>
      <c r="K1116">
        <v>0.73</v>
      </c>
      <c r="L1116">
        <v>20</v>
      </c>
      <c r="M1116">
        <v>0.5</v>
      </c>
      <c r="N1116">
        <v>0.47</v>
      </c>
      <c r="O1116">
        <v>0</v>
      </c>
      <c r="P1116" s="4">
        <v>44640</v>
      </c>
      <c r="Q1116">
        <f t="shared" si="17"/>
        <v>901115</v>
      </c>
      <c r="R1116" s="2">
        <v>44640</v>
      </c>
    </row>
    <row r="1117" spans="1:18" x14ac:dyDescent="0.35">
      <c r="A1117" t="s">
        <v>19</v>
      </c>
      <c r="B1117">
        <v>2022</v>
      </c>
      <c r="C1117">
        <v>3</v>
      </c>
      <c r="D1117" t="s">
        <v>21</v>
      </c>
      <c r="E1117">
        <v>0</v>
      </c>
      <c r="F1117" t="s">
        <v>27</v>
      </c>
      <c r="G1117" t="s">
        <v>25</v>
      </c>
      <c r="H1117" t="s">
        <v>28</v>
      </c>
      <c r="I1117" t="s">
        <v>36</v>
      </c>
      <c r="J1117">
        <v>90</v>
      </c>
      <c r="K1117">
        <v>0.4</v>
      </c>
      <c r="L1117">
        <v>20</v>
      </c>
      <c r="M1117">
        <v>0.53333333299999997</v>
      </c>
      <c r="N1117">
        <v>0.5</v>
      </c>
      <c r="O1117">
        <v>0</v>
      </c>
      <c r="P1117" s="4">
        <v>44640</v>
      </c>
      <c r="Q1117">
        <f t="shared" si="17"/>
        <v>901116</v>
      </c>
      <c r="R1117" s="2">
        <v>44640</v>
      </c>
    </row>
    <row r="1118" spans="1:18" x14ac:dyDescent="0.35">
      <c r="A1118" t="s">
        <v>19</v>
      </c>
      <c r="B1118">
        <v>2022</v>
      </c>
      <c r="C1118">
        <v>3</v>
      </c>
      <c r="D1118" t="s">
        <v>21</v>
      </c>
      <c r="E1118">
        <v>0</v>
      </c>
      <c r="F1118" t="s">
        <v>26</v>
      </c>
      <c r="G1118" t="s">
        <v>26</v>
      </c>
      <c r="H1118" t="s">
        <v>34</v>
      </c>
      <c r="I1118" t="s">
        <v>35</v>
      </c>
      <c r="J1118">
        <v>7</v>
      </c>
      <c r="K1118">
        <v>0.38</v>
      </c>
      <c r="L1118">
        <v>6</v>
      </c>
      <c r="M1118">
        <v>0.28571428599999998</v>
      </c>
      <c r="N1118">
        <v>0.32</v>
      </c>
      <c r="O1118">
        <v>0</v>
      </c>
      <c r="P1118" s="4">
        <v>44640</v>
      </c>
      <c r="Q1118">
        <f t="shared" si="17"/>
        <v>901117</v>
      </c>
      <c r="R1118" s="2">
        <v>44640</v>
      </c>
    </row>
    <row r="1119" spans="1:18" x14ac:dyDescent="0.35">
      <c r="A1119" t="s">
        <v>19</v>
      </c>
      <c r="B1119">
        <v>2022</v>
      </c>
      <c r="C1119">
        <v>3</v>
      </c>
      <c r="D1119" t="s">
        <v>21</v>
      </c>
      <c r="E1119">
        <v>0</v>
      </c>
      <c r="F1119" t="s">
        <v>25</v>
      </c>
      <c r="G1119" t="s">
        <v>25</v>
      </c>
      <c r="H1119" t="s">
        <v>29</v>
      </c>
      <c r="I1119" t="s">
        <v>36</v>
      </c>
      <c r="J1119">
        <v>7</v>
      </c>
      <c r="K1119">
        <v>0.69</v>
      </c>
      <c r="L1119">
        <v>12</v>
      </c>
      <c r="M1119">
        <v>0.71428571399999996</v>
      </c>
      <c r="N1119">
        <v>0.8</v>
      </c>
      <c r="O1119">
        <v>0</v>
      </c>
      <c r="P1119" s="4">
        <v>44640</v>
      </c>
      <c r="Q1119">
        <f t="shared" si="17"/>
        <v>901118</v>
      </c>
      <c r="R1119" s="2">
        <v>44640</v>
      </c>
    </row>
    <row r="1120" spans="1:18" x14ac:dyDescent="0.35">
      <c r="A1120" t="s">
        <v>18</v>
      </c>
      <c r="B1120">
        <v>2022</v>
      </c>
      <c r="C1120">
        <v>3</v>
      </c>
      <c r="D1120" t="s">
        <v>21</v>
      </c>
      <c r="E1120">
        <v>1</v>
      </c>
      <c r="F1120" t="s">
        <v>25</v>
      </c>
      <c r="G1120" t="s">
        <v>26</v>
      </c>
      <c r="H1120" t="s">
        <v>30</v>
      </c>
      <c r="I1120" t="s">
        <v>38</v>
      </c>
      <c r="J1120">
        <v>60</v>
      </c>
      <c r="K1120">
        <v>0.73</v>
      </c>
      <c r="L1120">
        <v>12</v>
      </c>
      <c r="M1120">
        <v>0.48333333299999998</v>
      </c>
      <c r="N1120">
        <v>0.47</v>
      </c>
      <c r="O1120">
        <v>30</v>
      </c>
      <c r="P1120" s="4">
        <v>44670</v>
      </c>
      <c r="Q1120">
        <f t="shared" si="17"/>
        <v>901119</v>
      </c>
      <c r="R1120" s="2">
        <v>44640</v>
      </c>
    </row>
    <row r="1121" spans="1:18" x14ac:dyDescent="0.35">
      <c r="A1121" t="s">
        <v>19</v>
      </c>
      <c r="B1121">
        <v>2022</v>
      </c>
      <c r="C1121">
        <v>3</v>
      </c>
      <c r="D1121" t="s">
        <v>21</v>
      </c>
      <c r="E1121">
        <v>0</v>
      </c>
      <c r="F1121" t="s">
        <v>25</v>
      </c>
      <c r="G1121" t="s">
        <v>25</v>
      </c>
      <c r="H1121" t="s">
        <v>30</v>
      </c>
      <c r="I1121" t="s">
        <v>35</v>
      </c>
      <c r="J1121">
        <v>2</v>
      </c>
      <c r="K1121">
        <v>0.72</v>
      </c>
      <c r="L1121">
        <v>12</v>
      </c>
      <c r="M1121">
        <v>0.5</v>
      </c>
      <c r="N1121">
        <v>0.55000000000000004</v>
      </c>
      <c r="O1121">
        <v>0</v>
      </c>
      <c r="P1121" s="4">
        <v>44640</v>
      </c>
      <c r="Q1121">
        <f t="shared" si="17"/>
        <v>901120</v>
      </c>
      <c r="R1121" s="2">
        <v>44640</v>
      </c>
    </row>
    <row r="1122" spans="1:18" x14ac:dyDescent="0.35">
      <c r="A1122" t="s">
        <v>18</v>
      </c>
      <c r="B1122">
        <v>2022</v>
      </c>
      <c r="C1122">
        <v>3</v>
      </c>
      <c r="D1122" t="s">
        <v>21</v>
      </c>
      <c r="E1122">
        <v>1</v>
      </c>
      <c r="F1122" t="s">
        <v>27</v>
      </c>
      <c r="G1122" t="s">
        <v>25</v>
      </c>
      <c r="H1122" t="s">
        <v>30</v>
      </c>
      <c r="I1122" t="s">
        <v>39</v>
      </c>
      <c r="J1122">
        <v>335</v>
      </c>
      <c r="K1122">
        <v>0.78</v>
      </c>
      <c r="L1122">
        <v>50</v>
      </c>
      <c r="M1122">
        <v>0.77014925400000001</v>
      </c>
      <c r="N1122">
        <v>0.77</v>
      </c>
      <c r="O1122">
        <v>30</v>
      </c>
      <c r="P1122" s="4">
        <v>44670</v>
      </c>
      <c r="Q1122">
        <f t="shared" si="17"/>
        <v>901121</v>
      </c>
      <c r="R1122" s="2">
        <v>44640</v>
      </c>
    </row>
    <row r="1123" spans="1:18" x14ac:dyDescent="0.35">
      <c r="A1123" t="s">
        <v>16</v>
      </c>
      <c r="B1123">
        <v>2022</v>
      </c>
      <c r="C1123">
        <v>3</v>
      </c>
      <c r="D1123" t="s">
        <v>21</v>
      </c>
      <c r="E1123">
        <v>0</v>
      </c>
      <c r="F1123" t="s">
        <v>26</v>
      </c>
      <c r="G1123" t="s">
        <v>26</v>
      </c>
      <c r="H1123" t="s">
        <v>30</v>
      </c>
      <c r="I1123" t="s">
        <v>35</v>
      </c>
      <c r="J1123">
        <v>1</v>
      </c>
      <c r="K1123">
        <v>0.78</v>
      </c>
      <c r="L1123">
        <v>6</v>
      </c>
      <c r="M1123">
        <v>0</v>
      </c>
      <c r="N1123">
        <v>0</v>
      </c>
      <c r="O1123">
        <v>1</v>
      </c>
      <c r="P1123" s="4">
        <v>44641</v>
      </c>
      <c r="Q1123">
        <f t="shared" si="17"/>
        <v>901122</v>
      </c>
      <c r="R1123" s="2">
        <v>44640</v>
      </c>
    </row>
    <row r="1124" spans="1:18" x14ac:dyDescent="0.35">
      <c r="A1124" t="s">
        <v>19</v>
      </c>
      <c r="B1124">
        <v>2022</v>
      </c>
      <c r="C1124">
        <v>3</v>
      </c>
      <c r="D1124" t="s">
        <v>21</v>
      </c>
      <c r="E1124">
        <v>0</v>
      </c>
      <c r="F1124" t="s">
        <v>27</v>
      </c>
      <c r="G1124" t="s">
        <v>25</v>
      </c>
      <c r="H1124" t="s">
        <v>30</v>
      </c>
      <c r="I1124" t="s">
        <v>35</v>
      </c>
      <c r="J1124">
        <v>358</v>
      </c>
      <c r="K1124">
        <v>0.62</v>
      </c>
      <c r="L1124">
        <v>40</v>
      </c>
      <c r="M1124">
        <v>0.488826816</v>
      </c>
      <c r="N1124">
        <v>0.45</v>
      </c>
      <c r="O1124">
        <v>7</v>
      </c>
      <c r="P1124" s="4">
        <v>44647</v>
      </c>
      <c r="Q1124">
        <f t="shared" si="17"/>
        <v>901123</v>
      </c>
      <c r="R1124" s="2">
        <v>44640</v>
      </c>
    </row>
    <row r="1125" spans="1:18" x14ac:dyDescent="0.35">
      <c r="A1125" t="s">
        <v>19</v>
      </c>
      <c r="B1125">
        <v>2022</v>
      </c>
      <c r="C1125">
        <v>3</v>
      </c>
      <c r="D1125" t="s">
        <v>21</v>
      </c>
      <c r="E1125">
        <v>0</v>
      </c>
      <c r="F1125" t="s">
        <v>25</v>
      </c>
      <c r="G1125" t="s">
        <v>25</v>
      </c>
      <c r="H1125" t="s">
        <v>31</v>
      </c>
      <c r="I1125" t="s">
        <v>36</v>
      </c>
      <c r="J1125">
        <v>30</v>
      </c>
      <c r="K1125">
        <v>0.85</v>
      </c>
      <c r="L1125">
        <v>12</v>
      </c>
      <c r="M1125">
        <v>0.3</v>
      </c>
      <c r="N1125">
        <v>0.28999999999999998</v>
      </c>
      <c r="O1125">
        <v>0</v>
      </c>
      <c r="P1125" s="4">
        <v>44640</v>
      </c>
      <c r="Q1125">
        <f t="shared" si="17"/>
        <v>901124</v>
      </c>
      <c r="R1125" s="2">
        <v>44640</v>
      </c>
    </row>
    <row r="1126" spans="1:18" x14ac:dyDescent="0.35">
      <c r="A1126" t="s">
        <v>19</v>
      </c>
      <c r="B1126">
        <v>2022</v>
      </c>
      <c r="C1126">
        <v>3</v>
      </c>
      <c r="D1126" t="s">
        <v>21</v>
      </c>
      <c r="E1126">
        <v>0</v>
      </c>
      <c r="F1126" t="s">
        <v>26</v>
      </c>
      <c r="G1126" t="s">
        <v>26</v>
      </c>
      <c r="H1126" t="s">
        <v>30</v>
      </c>
      <c r="I1126" t="s">
        <v>36</v>
      </c>
      <c r="J1126">
        <v>83</v>
      </c>
      <c r="K1126">
        <v>0.52</v>
      </c>
      <c r="L1126">
        <v>6</v>
      </c>
      <c r="M1126">
        <v>0.73493975899999997</v>
      </c>
      <c r="N1126">
        <v>0.83</v>
      </c>
      <c r="O1126">
        <v>7</v>
      </c>
      <c r="P1126" s="4">
        <v>44647</v>
      </c>
      <c r="Q1126">
        <f t="shared" si="17"/>
        <v>901125</v>
      </c>
      <c r="R1126" s="2">
        <v>44640</v>
      </c>
    </row>
    <row r="1127" spans="1:18" x14ac:dyDescent="0.35">
      <c r="A1127" t="s">
        <v>18</v>
      </c>
      <c r="B1127">
        <v>2022</v>
      </c>
      <c r="C1127">
        <v>3</v>
      </c>
      <c r="D1127" t="s">
        <v>21</v>
      </c>
      <c r="E1127">
        <v>1</v>
      </c>
      <c r="F1127" t="s">
        <v>27</v>
      </c>
      <c r="G1127" t="s">
        <v>27</v>
      </c>
      <c r="H1127" t="s">
        <v>30</v>
      </c>
      <c r="I1127" t="s">
        <v>35</v>
      </c>
      <c r="J1127">
        <v>83</v>
      </c>
      <c r="K1127">
        <v>0.1</v>
      </c>
      <c r="L1127">
        <v>20</v>
      </c>
      <c r="M1127">
        <v>0.59036144599999996</v>
      </c>
      <c r="N1127">
        <v>0.64</v>
      </c>
      <c r="O1127">
        <v>7</v>
      </c>
      <c r="P1127" s="4">
        <v>44647</v>
      </c>
      <c r="Q1127">
        <f t="shared" si="17"/>
        <v>901126</v>
      </c>
      <c r="R1127" s="2">
        <v>44640</v>
      </c>
    </row>
    <row r="1128" spans="1:18" x14ac:dyDescent="0.35">
      <c r="A1128" t="s">
        <v>17</v>
      </c>
      <c r="B1128">
        <v>2022</v>
      </c>
      <c r="C1128">
        <v>3</v>
      </c>
      <c r="D1128" t="s">
        <v>21</v>
      </c>
      <c r="E1128">
        <v>0</v>
      </c>
      <c r="F1128" t="s">
        <v>26</v>
      </c>
      <c r="G1128" t="s">
        <v>26</v>
      </c>
      <c r="H1128" t="s">
        <v>30</v>
      </c>
      <c r="I1128" t="s">
        <v>38</v>
      </c>
      <c r="J1128">
        <v>7</v>
      </c>
      <c r="K1128">
        <v>0.12</v>
      </c>
      <c r="L1128">
        <v>6</v>
      </c>
      <c r="M1128">
        <v>0.71428571399999996</v>
      </c>
      <c r="N1128">
        <v>0.63</v>
      </c>
      <c r="O1128">
        <v>0</v>
      </c>
      <c r="P1128" s="4">
        <v>44640</v>
      </c>
      <c r="Q1128">
        <f t="shared" si="17"/>
        <v>901127</v>
      </c>
      <c r="R1128" s="2">
        <v>44640</v>
      </c>
    </row>
    <row r="1129" spans="1:18" x14ac:dyDescent="0.35">
      <c r="A1129" t="s">
        <v>17</v>
      </c>
      <c r="B1129">
        <v>2022</v>
      </c>
      <c r="C1129">
        <v>3</v>
      </c>
      <c r="D1129" t="s">
        <v>21</v>
      </c>
      <c r="E1129">
        <v>0</v>
      </c>
      <c r="F1129" t="s">
        <v>27</v>
      </c>
      <c r="G1129" t="s">
        <v>27</v>
      </c>
      <c r="H1129" t="s">
        <v>30</v>
      </c>
      <c r="I1129" t="s">
        <v>39</v>
      </c>
      <c r="J1129">
        <v>83</v>
      </c>
      <c r="K1129">
        <v>0.11</v>
      </c>
      <c r="L1129">
        <v>20</v>
      </c>
      <c r="M1129">
        <v>0.289156627</v>
      </c>
      <c r="N1129">
        <v>0.27</v>
      </c>
      <c r="O1129">
        <v>7</v>
      </c>
      <c r="P1129" s="4">
        <v>44648</v>
      </c>
      <c r="Q1129">
        <f t="shared" si="17"/>
        <v>901128</v>
      </c>
      <c r="R1129" s="2">
        <v>44641</v>
      </c>
    </row>
    <row r="1130" spans="1:18" x14ac:dyDescent="0.35">
      <c r="A1130" t="s">
        <v>19</v>
      </c>
      <c r="B1130">
        <v>2022</v>
      </c>
      <c r="C1130">
        <v>3</v>
      </c>
      <c r="D1130" t="s">
        <v>21</v>
      </c>
      <c r="E1130">
        <v>0</v>
      </c>
      <c r="F1130" t="s">
        <v>27</v>
      </c>
      <c r="G1130" t="s">
        <v>27</v>
      </c>
      <c r="H1130" t="s">
        <v>29</v>
      </c>
      <c r="I1130" t="s">
        <v>35</v>
      </c>
      <c r="J1130">
        <v>358</v>
      </c>
      <c r="K1130">
        <v>0.51</v>
      </c>
      <c r="L1130">
        <v>50</v>
      </c>
      <c r="M1130">
        <v>0.29888268200000001</v>
      </c>
      <c r="N1130">
        <v>0.27</v>
      </c>
      <c r="O1130">
        <v>7</v>
      </c>
      <c r="P1130" s="4">
        <v>44648</v>
      </c>
      <c r="Q1130">
        <f t="shared" si="17"/>
        <v>901129</v>
      </c>
      <c r="R1130" s="2">
        <v>44641</v>
      </c>
    </row>
    <row r="1131" spans="1:18" x14ac:dyDescent="0.35">
      <c r="A1131" t="s">
        <v>19</v>
      </c>
      <c r="B1131">
        <v>2022</v>
      </c>
      <c r="C1131">
        <v>3</v>
      </c>
      <c r="D1131" t="s">
        <v>21</v>
      </c>
      <c r="E1131">
        <v>0</v>
      </c>
      <c r="F1131" t="s">
        <v>26</v>
      </c>
      <c r="G1131" t="s">
        <v>26</v>
      </c>
      <c r="H1131" t="s">
        <v>31</v>
      </c>
      <c r="I1131" t="s">
        <v>35</v>
      </c>
      <c r="J1131">
        <v>27</v>
      </c>
      <c r="K1131">
        <v>0.28000000000000003</v>
      </c>
      <c r="L1131">
        <v>6</v>
      </c>
      <c r="M1131">
        <v>0.185185185</v>
      </c>
      <c r="N1131">
        <v>0.18</v>
      </c>
      <c r="O1131">
        <v>3</v>
      </c>
      <c r="P1131" s="4">
        <v>44644</v>
      </c>
      <c r="Q1131">
        <f t="shared" si="17"/>
        <v>901130</v>
      </c>
      <c r="R1131" s="2">
        <v>44641</v>
      </c>
    </row>
    <row r="1132" spans="1:18" x14ac:dyDescent="0.35">
      <c r="A1132" t="s">
        <v>20</v>
      </c>
      <c r="B1132">
        <v>2022</v>
      </c>
      <c r="C1132">
        <v>3</v>
      </c>
      <c r="D1132" t="s">
        <v>21</v>
      </c>
      <c r="E1132">
        <v>0</v>
      </c>
      <c r="F1132" t="s">
        <v>26</v>
      </c>
      <c r="G1132" t="s">
        <v>26</v>
      </c>
      <c r="H1132" t="s">
        <v>30</v>
      </c>
      <c r="I1132" t="s">
        <v>38</v>
      </c>
      <c r="J1132">
        <v>6</v>
      </c>
      <c r="K1132">
        <v>0.81</v>
      </c>
      <c r="L1132">
        <v>6</v>
      </c>
      <c r="M1132">
        <v>0.33333333300000001</v>
      </c>
      <c r="N1132">
        <v>0.31</v>
      </c>
      <c r="O1132">
        <v>1</v>
      </c>
      <c r="P1132" s="4">
        <v>44642</v>
      </c>
      <c r="Q1132">
        <f t="shared" si="17"/>
        <v>901131</v>
      </c>
      <c r="R1132" s="2">
        <v>44641</v>
      </c>
    </row>
    <row r="1133" spans="1:18" x14ac:dyDescent="0.35">
      <c r="A1133" t="s">
        <v>18</v>
      </c>
      <c r="B1133">
        <v>2022</v>
      </c>
      <c r="C1133">
        <v>3</v>
      </c>
      <c r="D1133" t="s">
        <v>21</v>
      </c>
      <c r="E1133">
        <v>1</v>
      </c>
      <c r="F1133" t="s">
        <v>25</v>
      </c>
      <c r="G1133" t="s">
        <v>26</v>
      </c>
      <c r="H1133" t="s">
        <v>31</v>
      </c>
      <c r="I1133" t="s">
        <v>35</v>
      </c>
      <c r="J1133">
        <v>335</v>
      </c>
      <c r="K1133">
        <v>0.83</v>
      </c>
      <c r="L1133">
        <v>30</v>
      </c>
      <c r="M1133">
        <v>0.58208955200000001</v>
      </c>
      <c r="N1133">
        <v>0.62</v>
      </c>
      <c r="O1133">
        <v>30</v>
      </c>
      <c r="P1133" s="4">
        <v>44671</v>
      </c>
      <c r="Q1133">
        <f t="shared" si="17"/>
        <v>901132</v>
      </c>
      <c r="R1133" s="2">
        <v>44641</v>
      </c>
    </row>
    <row r="1134" spans="1:18" x14ac:dyDescent="0.35">
      <c r="A1134" t="s">
        <v>16</v>
      </c>
      <c r="B1134">
        <v>2022</v>
      </c>
      <c r="C1134">
        <v>3</v>
      </c>
      <c r="D1134" t="s">
        <v>21</v>
      </c>
      <c r="E1134">
        <v>0</v>
      </c>
      <c r="F1134" t="s">
        <v>27</v>
      </c>
      <c r="G1134" t="s">
        <v>26</v>
      </c>
      <c r="H1134" t="s">
        <v>31</v>
      </c>
      <c r="I1134" t="s">
        <v>36</v>
      </c>
      <c r="J1134">
        <v>7</v>
      </c>
      <c r="K1134">
        <v>0.76</v>
      </c>
      <c r="L1134">
        <v>20</v>
      </c>
      <c r="M1134">
        <v>0.71428571399999996</v>
      </c>
      <c r="N1134">
        <v>0.67</v>
      </c>
      <c r="O1134">
        <v>0</v>
      </c>
      <c r="P1134" s="4">
        <v>44641</v>
      </c>
      <c r="Q1134">
        <f t="shared" si="17"/>
        <v>901133</v>
      </c>
      <c r="R1134" s="2">
        <v>44641</v>
      </c>
    </row>
    <row r="1135" spans="1:18" x14ac:dyDescent="0.35">
      <c r="A1135" t="s">
        <v>19</v>
      </c>
      <c r="B1135">
        <v>2022</v>
      </c>
      <c r="C1135">
        <v>3</v>
      </c>
      <c r="D1135" t="s">
        <v>21</v>
      </c>
      <c r="E1135">
        <v>0</v>
      </c>
      <c r="F1135" t="s">
        <v>25</v>
      </c>
      <c r="G1135" t="s">
        <v>25</v>
      </c>
      <c r="H1135" t="s">
        <v>30</v>
      </c>
      <c r="I1135" t="s">
        <v>38</v>
      </c>
      <c r="J1135">
        <v>2</v>
      </c>
      <c r="K1135">
        <v>0.85</v>
      </c>
      <c r="L1135">
        <v>12</v>
      </c>
      <c r="M1135">
        <v>0.5</v>
      </c>
      <c r="N1135">
        <v>0.45</v>
      </c>
      <c r="O1135">
        <v>0</v>
      </c>
      <c r="P1135" s="4">
        <v>44641</v>
      </c>
      <c r="Q1135">
        <f t="shared" si="17"/>
        <v>901134</v>
      </c>
      <c r="R1135" s="2">
        <v>44641</v>
      </c>
    </row>
    <row r="1136" spans="1:18" x14ac:dyDescent="0.35">
      <c r="A1136" t="s">
        <v>19</v>
      </c>
      <c r="B1136">
        <v>2022</v>
      </c>
      <c r="C1136">
        <v>3</v>
      </c>
      <c r="D1136" t="s">
        <v>21</v>
      </c>
      <c r="E1136">
        <v>0</v>
      </c>
      <c r="F1136" t="s">
        <v>25</v>
      </c>
      <c r="G1136" t="s">
        <v>25</v>
      </c>
      <c r="H1136" t="s">
        <v>33</v>
      </c>
      <c r="I1136" t="s">
        <v>35</v>
      </c>
      <c r="J1136">
        <v>27</v>
      </c>
      <c r="K1136">
        <v>0.82</v>
      </c>
      <c r="L1136">
        <v>12</v>
      </c>
      <c r="M1136">
        <v>0.222222222</v>
      </c>
      <c r="N1136">
        <v>0.21</v>
      </c>
      <c r="O1136">
        <v>3</v>
      </c>
      <c r="P1136" s="4">
        <v>44644</v>
      </c>
      <c r="Q1136">
        <f t="shared" si="17"/>
        <v>901135</v>
      </c>
      <c r="R1136" s="2">
        <v>44641</v>
      </c>
    </row>
    <row r="1137" spans="1:18" x14ac:dyDescent="0.35">
      <c r="A1137" t="s">
        <v>17</v>
      </c>
      <c r="B1137">
        <v>2022</v>
      </c>
      <c r="C1137">
        <v>3</v>
      </c>
      <c r="D1137" t="s">
        <v>21</v>
      </c>
      <c r="E1137">
        <v>0</v>
      </c>
      <c r="F1137" t="s">
        <v>26</v>
      </c>
      <c r="G1137" t="s">
        <v>26</v>
      </c>
      <c r="H1137" t="s">
        <v>30</v>
      </c>
      <c r="I1137" t="s">
        <v>37</v>
      </c>
      <c r="J1137">
        <v>27</v>
      </c>
      <c r="K1137">
        <v>0.28999999999999998</v>
      </c>
      <c r="L1137">
        <v>6</v>
      </c>
      <c r="M1137">
        <v>0.74074074099999998</v>
      </c>
      <c r="N1137">
        <v>0.85</v>
      </c>
      <c r="O1137">
        <v>3</v>
      </c>
      <c r="P1137" s="4">
        <v>44644</v>
      </c>
      <c r="Q1137">
        <f t="shared" si="17"/>
        <v>901136</v>
      </c>
      <c r="R1137" s="2">
        <v>44641</v>
      </c>
    </row>
    <row r="1138" spans="1:18" x14ac:dyDescent="0.35">
      <c r="A1138" t="s">
        <v>18</v>
      </c>
      <c r="B1138">
        <v>2022</v>
      </c>
      <c r="C1138">
        <v>3</v>
      </c>
      <c r="D1138" t="s">
        <v>21</v>
      </c>
      <c r="E1138">
        <v>1</v>
      </c>
      <c r="F1138" t="s">
        <v>25</v>
      </c>
      <c r="G1138" t="s">
        <v>25</v>
      </c>
      <c r="H1138" t="s">
        <v>33</v>
      </c>
      <c r="I1138" t="s">
        <v>39</v>
      </c>
      <c r="J1138">
        <v>30</v>
      </c>
      <c r="K1138">
        <v>0.7</v>
      </c>
      <c r="L1138">
        <v>12</v>
      </c>
      <c r="M1138">
        <v>0.5</v>
      </c>
      <c r="N1138">
        <v>0.48</v>
      </c>
      <c r="O1138">
        <v>0</v>
      </c>
      <c r="P1138" s="4">
        <v>44641</v>
      </c>
      <c r="Q1138">
        <f t="shared" si="17"/>
        <v>901137</v>
      </c>
      <c r="R1138" s="2">
        <v>44641</v>
      </c>
    </row>
    <row r="1139" spans="1:18" x14ac:dyDescent="0.35">
      <c r="A1139" t="s">
        <v>19</v>
      </c>
      <c r="B1139">
        <v>2022</v>
      </c>
      <c r="C1139">
        <v>3</v>
      </c>
      <c r="D1139" t="s">
        <v>21</v>
      </c>
      <c r="E1139">
        <v>0</v>
      </c>
      <c r="F1139" t="s">
        <v>26</v>
      </c>
      <c r="G1139" t="s">
        <v>26</v>
      </c>
      <c r="H1139" t="s">
        <v>30</v>
      </c>
      <c r="I1139" t="s">
        <v>36</v>
      </c>
      <c r="J1139">
        <v>83</v>
      </c>
      <c r="K1139">
        <v>0.36</v>
      </c>
      <c r="L1139">
        <v>6</v>
      </c>
      <c r="M1139">
        <v>0.19277108400000001</v>
      </c>
      <c r="N1139">
        <v>0.2</v>
      </c>
      <c r="O1139">
        <v>7</v>
      </c>
      <c r="P1139" s="4">
        <v>44648</v>
      </c>
      <c r="Q1139">
        <f t="shared" si="17"/>
        <v>901138</v>
      </c>
      <c r="R1139" s="2">
        <v>44641</v>
      </c>
    </row>
    <row r="1140" spans="1:18" x14ac:dyDescent="0.35">
      <c r="A1140" t="s">
        <v>19</v>
      </c>
      <c r="B1140">
        <v>2022</v>
      </c>
      <c r="C1140">
        <v>3</v>
      </c>
      <c r="D1140" t="s">
        <v>21</v>
      </c>
      <c r="E1140">
        <v>0</v>
      </c>
      <c r="F1140" t="s">
        <v>25</v>
      </c>
      <c r="G1140" t="s">
        <v>25</v>
      </c>
      <c r="H1140" t="s">
        <v>31</v>
      </c>
      <c r="I1140" t="s">
        <v>36</v>
      </c>
      <c r="J1140">
        <v>4</v>
      </c>
      <c r="K1140">
        <v>0.62</v>
      </c>
      <c r="L1140">
        <v>12</v>
      </c>
      <c r="M1140">
        <v>0.75</v>
      </c>
      <c r="N1140">
        <v>0.74</v>
      </c>
      <c r="O1140">
        <v>3</v>
      </c>
      <c r="P1140" s="4">
        <v>44644</v>
      </c>
      <c r="Q1140">
        <f t="shared" si="17"/>
        <v>901139</v>
      </c>
      <c r="R1140" s="2">
        <v>44641</v>
      </c>
    </row>
    <row r="1141" spans="1:18" x14ac:dyDescent="0.35">
      <c r="A1141" t="s">
        <v>19</v>
      </c>
      <c r="B1141">
        <v>2022</v>
      </c>
      <c r="C1141">
        <v>3</v>
      </c>
      <c r="D1141" t="s">
        <v>21</v>
      </c>
      <c r="E1141">
        <v>0</v>
      </c>
      <c r="F1141" t="s">
        <v>26</v>
      </c>
      <c r="G1141" t="s">
        <v>26</v>
      </c>
      <c r="H1141" t="s">
        <v>28</v>
      </c>
      <c r="I1141" t="s">
        <v>36</v>
      </c>
      <c r="J1141">
        <v>1</v>
      </c>
      <c r="K1141">
        <v>0.7</v>
      </c>
      <c r="L1141">
        <v>6</v>
      </c>
      <c r="M1141">
        <v>0</v>
      </c>
      <c r="N1141">
        <v>0</v>
      </c>
      <c r="O1141">
        <v>1</v>
      </c>
      <c r="P1141" s="4">
        <v>44642</v>
      </c>
      <c r="Q1141">
        <f t="shared" si="17"/>
        <v>901140</v>
      </c>
      <c r="R1141" s="2">
        <v>44641</v>
      </c>
    </row>
    <row r="1142" spans="1:18" x14ac:dyDescent="0.35">
      <c r="A1142" t="s">
        <v>17</v>
      </c>
      <c r="B1142">
        <v>2022</v>
      </c>
      <c r="C1142">
        <v>3</v>
      </c>
      <c r="D1142" t="s">
        <v>21</v>
      </c>
      <c r="E1142">
        <v>0</v>
      </c>
      <c r="F1142" t="s">
        <v>26</v>
      </c>
      <c r="G1142" t="s">
        <v>25</v>
      </c>
      <c r="H1142" t="s">
        <v>34</v>
      </c>
      <c r="I1142" t="s">
        <v>35</v>
      </c>
      <c r="J1142">
        <v>27</v>
      </c>
      <c r="K1142">
        <v>0.19</v>
      </c>
      <c r="L1142">
        <v>6</v>
      </c>
      <c r="M1142">
        <v>0.62962963000000005</v>
      </c>
      <c r="N1142">
        <v>0.56999999999999995</v>
      </c>
      <c r="O1142">
        <v>3</v>
      </c>
      <c r="P1142" s="4">
        <v>44644</v>
      </c>
      <c r="Q1142">
        <f t="shared" si="17"/>
        <v>901141</v>
      </c>
      <c r="R1142" s="2">
        <v>44641</v>
      </c>
    </row>
    <row r="1143" spans="1:18" x14ac:dyDescent="0.35">
      <c r="A1143" t="s">
        <v>16</v>
      </c>
      <c r="B1143">
        <v>2022</v>
      </c>
      <c r="C1143">
        <v>3</v>
      </c>
      <c r="D1143" t="s">
        <v>21</v>
      </c>
      <c r="E1143">
        <v>0</v>
      </c>
      <c r="F1143" t="s">
        <v>27</v>
      </c>
      <c r="G1143" t="s">
        <v>25</v>
      </c>
      <c r="H1143" t="s">
        <v>28</v>
      </c>
      <c r="I1143" t="s">
        <v>36</v>
      </c>
      <c r="J1143">
        <v>6</v>
      </c>
      <c r="K1143">
        <v>0.88</v>
      </c>
      <c r="L1143">
        <v>20</v>
      </c>
      <c r="M1143">
        <v>0.83333333300000001</v>
      </c>
      <c r="N1143">
        <v>0.93</v>
      </c>
      <c r="O1143">
        <v>1</v>
      </c>
      <c r="P1143" s="4">
        <v>44642</v>
      </c>
      <c r="Q1143">
        <f t="shared" si="17"/>
        <v>901142</v>
      </c>
      <c r="R1143" s="2">
        <v>44641</v>
      </c>
    </row>
    <row r="1144" spans="1:18" x14ac:dyDescent="0.35">
      <c r="A1144" t="s">
        <v>19</v>
      </c>
      <c r="B1144">
        <v>2022</v>
      </c>
      <c r="C1144">
        <v>3</v>
      </c>
      <c r="D1144" t="s">
        <v>21</v>
      </c>
      <c r="E1144">
        <v>0</v>
      </c>
      <c r="F1144" t="s">
        <v>27</v>
      </c>
      <c r="G1144" t="s">
        <v>27</v>
      </c>
      <c r="H1144" t="s">
        <v>30</v>
      </c>
      <c r="I1144" t="s">
        <v>36</v>
      </c>
      <c r="J1144">
        <v>358</v>
      </c>
      <c r="K1144">
        <v>0.49</v>
      </c>
      <c r="L1144">
        <v>50</v>
      </c>
      <c r="M1144">
        <v>0.27653631299999998</v>
      </c>
      <c r="N1144">
        <v>0.26</v>
      </c>
      <c r="O1144">
        <v>7</v>
      </c>
      <c r="P1144" s="4">
        <v>44649</v>
      </c>
      <c r="Q1144">
        <f t="shared" si="17"/>
        <v>901143</v>
      </c>
      <c r="R1144" s="2">
        <v>44642</v>
      </c>
    </row>
    <row r="1145" spans="1:18" x14ac:dyDescent="0.35">
      <c r="A1145" t="s">
        <v>18</v>
      </c>
      <c r="B1145">
        <v>2022</v>
      </c>
      <c r="C1145">
        <v>3</v>
      </c>
      <c r="D1145" t="s">
        <v>21</v>
      </c>
      <c r="E1145">
        <v>1</v>
      </c>
      <c r="F1145" t="s">
        <v>26</v>
      </c>
      <c r="G1145" t="s">
        <v>26</v>
      </c>
      <c r="H1145" t="s">
        <v>33</v>
      </c>
      <c r="I1145" t="s">
        <v>35</v>
      </c>
      <c r="J1145">
        <v>2</v>
      </c>
      <c r="K1145">
        <v>0.67</v>
      </c>
      <c r="L1145">
        <v>3</v>
      </c>
      <c r="M1145">
        <v>0.5</v>
      </c>
      <c r="N1145">
        <v>0.56999999999999995</v>
      </c>
      <c r="O1145">
        <v>0</v>
      </c>
      <c r="P1145" s="4">
        <v>44642</v>
      </c>
      <c r="Q1145">
        <f t="shared" si="17"/>
        <v>901144</v>
      </c>
      <c r="R1145" s="2">
        <v>44642</v>
      </c>
    </row>
    <row r="1146" spans="1:18" x14ac:dyDescent="0.35">
      <c r="A1146" t="s">
        <v>19</v>
      </c>
      <c r="B1146">
        <v>2022</v>
      </c>
      <c r="C1146">
        <v>3</v>
      </c>
      <c r="D1146" t="s">
        <v>21</v>
      </c>
      <c r="E1146">
        <v>0</v>
      </c>
      <c r="F1146" t="s">
        <v>25</v>
      </c>
      <c r="G1146" t="s">
        <v>25</v>
      </c>
      <c r="H1146" t="s">
        <v>30</v>
      </c>
      <c r="I1146" t="s">
        <v>35</v>
      </c>
      <c r="J1146">
        <v>4</v>
      </c>
      <c r="K1146">
        <v>0.61</v>
      </c>
      <c r="L1146">
        <v>12</v>
      </c>
      <c r="M1146">
        <v>0.5</v>
      </c>
      <c r="N1146">
        <v>0.45</v>
      </c>
      <c r="O1146">
        <v>3</v>
      </c>
      <c r="P1146" s="4">
        <v>44645</v>
      </c>
      <c r="Q1146">
        <f t="shared" si="17"/>
        <v>901145</v>
      </c>
      <c r="R1146" s="2">
        <v>44642</v>
      </c>
    </row>
    <row r="1147" spans="1:18" x14ac:dyDescent="0.35">
      <c r="A1147" t="s">
        <v>19</v>
      </c>
      <c r="B1147">
        <v>2022</v>
      </c>
      <c r="C1147">
        <v>3</v>
      </c>
      <c r="D1147" t="s">
        <v>21</v>
      </c>
      <c r="E1147">
        <v>0</v>
      </c>
      <c r="F1147" t="s">
        <v>25</v>
      </c>
      <c r="G1147" t="s">
        <v>25</v>
      </c>
      <c r="H1147" t="s">
        <v>30</v>
      </c>
      <c r="I1147" t="s">
        <v>38</v>
      </c>
      <c r="J1147">
        <v>2</v>
      </c>
      <c r="K1147">
        <v>0.65</v>
      </c>
      <c r="L1147">
        <v>12</v>
      </c>
      <c r="M1147">
        <v>0.5</v>
      </c>
      <c r="N1147">
        <v>0.44</v>
      </c>
      <c r="O1147">
        <v>0</v>
      </c>
      <c r="P1147" s="4">
        <v>44642</v>
      </c>
      <c r="Q1147">
        <f t="shared" si="17"/>
        <v>901146</v>
      </c>
      <c r="R1147" s="2">
        <v>44642</v>
      </c>
    </row>
    <row r="1148" spans="1:18" x14ac:dyDescent="0.35">
      <c r="A1148" t="s">
        <v>17</v>
      </c>
      <c r="B1148">
        <v>2022</v>
      </c>
      <c r="C1148">
        <v>3</v>
      </c>
      <c r="D1148" t="s">
        <v>21</v>
      </c>
      <c r="E1148">
        <v>0</v>
      </c>
      <c r="F1148" t="s">
        <v>27</v>
      </c>
      <c r="G1148" t="s">
        <v>27</v>
      </c>
      <c r="H1148" t="s">
        <v>34</v>
      </c>
      <c r="I1148" t="s">
        <v>35</v>
      </c>
      <c r="J1148">
        <v>1</v>
      </c>
      <c r="K1148">
        <v>0.9</v>
      </c>
      <c r="L1148">
        <v>20</v>
      </c>
      <c r="M1148">
        <v>0</v>
      </c>
      <c r="N1148">
        <v>0</v>
      </c>
      <c r="O1148">
        <v>1</v>
      </c>
      <c r="P1148" s="4">
        <v>44643</v>
      </c>
      <c r="Q1148">
        <f t="shared" si="17"/>
        <v>901147</v>
      </c>
      <c r="R1148" s="2">
        <v>44642</v>
      </c>
    </row>
    <row r="1149" spans="1:18" x14ac:dyDescent="0.35">
      <c r="A1149" t="s">
        <v>16</v>
      </c>
      <c r="B1149">
        <v>2022</v>
      </c>
      <c r="C1149">
        <v>3</v>
      </c>
      <c r="D1149" t="s">
        <v>21</v>
      </c>
      <c r="E1149">
        <v>0</v>
      </c>
      <c r="F1149" t="s">
        <v>25</v>
      </c>
      <c r="G1149" t="s">
        <v>25</v>
      </c>
      <c r="H1149" t="s">
        <v>34</v>
      </c>
      <c r="I1149" t="s">
        <v>35</v>
      </c>
      <c r="J1149">
        <v>87</v>
      </c>
      <c r="K1149">
        <v>0.8</v>
      </c>
      <c r="L1149">
        <v>12</v>
      </c>
      <c r="M1149">
        <v>0.390804598</v>
      </c>
      <c r="N1149">
        <v>0.41</v>
      </c>
      <c r="O1149">
        <v>3</v>
      </c>
      <c r="P1149" s="4">
        <v>44645</v>
      </c>
      <c r="Q1149">
        <f t="shared" si="17"/>
        <v>901148</v>
      </c>
      <c r="R1149" s="2">
        <v>44642</v>
      </c>
    </row>
    <row r="1150" spans="1:18" x14ac:dyDescent="0.35">
      <c r="A1150" t="s">
        <v>17</v>
      </c>
      <c r="B1150">
        <v>2022</v>
      </c>
      <c r="C1150">
        <v>3</v>
      </c>
      <c r="D1150" t="s">
        <v>21</v>
      </c>
      <c r="E1150">
        <v>0</v>
      </c>
      <c r="F1150" t="s">
        <v>26</v>
      </c>
      <c r="G1150" t="s">
        <v>26</v>
      </c>
      <c r="H1150" t="s">
        <v>29</v>
      </c>
      <c r="I1150" t="s">
        <v>36</v>
      </c>
      <c r="J1150">
        <v>2</v>
      </c>
      <c r="K1150">
        <v>0.64</v>
      </c>
      <c r="L1150">
        <v>6</v>
      </c>
      <c r="M1150">
        <v>0.5</v>
      </c>
      <c r="N1150">
        <v>0.53</v>
      </c>
      <c r="O1150">
        <v>0</v>
      </c>
      <c r="P1150" s="4">
        <v>44642</v>
      </c>
      <c r="Q1150">
        <f t="shared" si="17"/>
        <v>901149</v>
      </c>
      <c r="R1150" s="2">
        <v>44642</v>
      </c>
    </row>
    <row r="1151" spans="1:18" x14ac:dyDescent="0.35">
      <c r="A1151" t="s">
        <v>19</v>
      </c>
      <c r="B1151">
        <v>2022</v>
      </c>
      <c r="C1151">
        <v>3</v>
      </c>
      <c r="D1151" t="s">
        <v>21</v>
      </c>
      <c r="E1151">
        <v>0</v>
      </c>
      <c r="F1151" t="s">
        <v>27</v>
      </c>
      <c r="G1151" t="s">
        <v>27</v>
      </c>
      <c r="H1151" t="s">
        <v>29</v>
      </c>
      <c r="I1151" t="s">
        <v>38</v>
      </c>
      <c r="J1151">
        <v>27</v>
      </c>
      <c r="K1151">
        <v>0.81</v>
      </c>
      <c r="L1151">
        <v>20</v>
      </c>
      <c r="M1151">
        <v>0.48148148099999999</v>
      </c>
      <c r="N1151">
        <v>0.51</v>
      </c>
      <c r="O1151">
        <v>3</v>
      </c>
      <c r="P1151" s="4">
        <v>44645</v>
      </c>
      <c r="Q1151">
        <f t="shared" si="17"/>
        <v>901150</v>
      </c>
      <c r="R1151" s="2">
        <v>44642</v>
      </c>
    </row>
    <row r="1152" spans="1:18" x14ac:dyDescent="0.35">
      <c r="A1152" t="s">
        <v>19</v>
      </c>
      <c r="B1152">
        <v>2022</v>
      </c>
      <c r="C1152">
        <v>3</v>
      </c>
      <c r="D1152" t="s">
        <v>21</v>
      </c>
      <c r="E1152">
        <v>0</v>
      </c>
      <c r="F1152" t="s">
        <v>26</v>
      </c>
      <c r="G1152" t="s">
        <v>26</v>
      </c>
      <c r="H1152" t="s">
        <v>30</v>
      </c>
      <c r="I1152" t="s">
        <v>35</v>
      </c>
      <c r="J1152">
        <v>2</v>
      </c>
      <c r="K1152">
        <v>0.19</v>
      </c>
      <c r="L1152">
        <v>6</v>
      </c>
      <c r="M1152">
        <v>0.5</v>
      </c>
      <c r="N1152">
        <v>0.54</v>
      </c>
      <c r="O1152">
        <v>0</v>
      </c>
      <c r="P1152" s="4">
        <v>44642</v>
      </c>
      <c r="Q1152">
        <f t="shared" si="17"/>
        <v>901151</v>
      </c>
      <c r="R1152" s="2">
        <v>44642</v>
      </c>
    </row>
    <row r="1153" spans="1:18" x14ac:dyDescent="0.35">
      <c r="A1153" t="s">
        <v>18</v>
      </c>
      <c r="B1153">
        <v>2022</v>
      </c>
      <c r="C1153">
        <v>3</v>
      </c>
      <c r="D1153" t="s">
        <v>21</v>
      </c>
      <c r="E1153">
        <v>1</v>
      </c>
      <c r="F1153" t="s">
        <v>25</v>
      </c>
      <c r="G1153" t="s">
        <v>25</v>
      </c>
      <c r="H1153" t="s">
        <v>29</v>
      </c>
      <c r="I1153" t="s">
        <v>35</v>
      </c>
      <c r="J1153">
        <v>4</v>
      </c>
      <c r="K1153">
        <v>0.67</v>
      </c>
      <c r="L1153">
        <v>12</v>
      </c>
      <c r="M1153">
        <v>0.75</v>
      </c>
      <c r="N1153">
        <v>0.64</v>
      </c>
      <c r="O1153">
        <v>3</v>
      </c>
      <c r="P1153" s="4">
        <v>44645</v>
      </c>
      <c r="Q1153">
        <f t="shared" si="17"/>
        <v>901152</v>
      </c>
      <c r="R1153" s="2">
        <v>44642</v>
      </c>
    </row>
    <row r="1154" spans="1:18" x14ac:dyDescent="0.35">
      <c r="A1154" t="s">
        <v>19</v>
      </c>
      <c r="B1154">
        <v>2022</v>
      </c>
      <c r="C1154">
        <v>3</v>
      </c>
      <c r="D1154" t="s">
        <v>21</v>
      </c>
      <c r="E1154">
        <v>0</v>
      </c>
      <c r="F1154" t="s">
        <v>26</v>
      </c>
      <c r="G1154" t="s">
        <v>26</v>
      </c>
      <c r="H1154" t="s">
        <v>34</v>
      </c>
      <c r="I1154" t="s">
        <v>36</v>
      </c>
      <c r="J1154">
        <v>7</v>
      </c>
      <c r="K1154">
        <v>0.81</v>
      </c>
      <c r="L1154">
        <v>6</v>
      </c>
      <c r="M1154">
        <v>0.428571429</v>
      </c>
      <c r="N1154">
        <v>0.45</v>
      </c>
      <c r="O1154">
        <v>0</v>
      </c>
      <c r="P1154" s="4">
        <v>44642</v>
      </c>
      <c r="Q1154">
        <f t="shared" si="17"/>
        <v>901153</v>
      </c>
      <c r="R1154" s="2">
        <v>44642</v>
      </c>
    </row>
    <row r="1155" spans="1:18" x14ac:dyDescent="0.35">
      <c r="A1155" t="s">
        <v>17</v>
      </c>
      <c r="B1155">
        <v>2022</v>
      </c>
      <c r="C1155">
        <v>3</v>
      </c>
      <c r="D1155" t="s">
        <v>21</v>
      </c>
      <c r="E1155">
        <v>0</v>
      </c>
      <c r="F1155" t="s">
        <v>26</v>
      </c>
      <c r="G1155" t="s">
        <v>26</v>
      </c>
      <c r="H1155" t="s">
        <v>30</v>
      </c>
      <c r="I1155" t="s">
        <v>37</v>
      </c>
      <c r="J1155">
        <v>7</v>
      </c>
      <c r="K1155">
        <v>0.48</v>
      </c>
      <c r="L1155">
        <v>6</v>
      </c>
      <c r="M1155">
        <v>0.571428571</v>
      </c>
      <c r="N1155">
        <v>0.63</v>
      </c>
      <c r="O1155">
        <v>0</v>
      </c>
      <c r="P1155" s="4">
        <v>44642</v>
      </c>
      <c r="Q1155">
        <f t="shared" si="17"/>
        <v>901154</v>
      </c>
      <c r="R1155" s="2">
        <v>44642</v>
      </c>
    </row>
    <row r="1156" spans="1:18" x14ac:dyDescent="0.35">
      <c r="A1156" t="s">
        <v>19</v>
      </c>
      <c r="B1156">
        <v>2022</v>
      </c>
      <c r="C1156">
        <v>3</v>
      </c>
      <c r="D1156" t="s">
        <v>21</v>
      </c>
      <c r="E1156">
        <v>0</v>
      </c>
      <c r="F1156" t="s">
        <v>25</v>
      </c>
      <c r="G1156" t="s">
        <v>25</v>
      </c>
      <c r="H1156" t="s">
        <v>29</v>
      </c>
      <c r="I1156" t="s">
        <v>38</v>
      </c>
      <c r="J1156">
        <v>4</v>
      </c>
      <c r="K1156">
        <v>0.69</v>
      </c>
      <c r="L1156">
        <v>12</v>
      </c>
      <c r="M1156">
        <v>0.25</v>
      </c>
      <c r="N1156">
        <v>0.26</v>
      </c>
      <c r="O1156">
        <v>3</v>
      </c>
      <c r="P1156" s="4">
        <v>44645</v>
      </c>
      <c r="Q1156">
        <f t="shared" ref="Q1156:Q1219" si="18">Q1155 + 1</f>
        <v>901155</v>
      </c>
      <c r="R1156" s="2">
        <v>44642</v>
      </c>
    </row>
    <row r="1157" spans="1:18" x14ac:dyDescent="0.35">
      <c r="A1157" t="s">
        <v>19</v>
      </c>
      <c r="B1157">
        <v>2022</v>
      </c>
      <c r="C1157">
        <v>3</v>
      </c>
      <c r="D1157" t="s">
        <v>21</v>
      </c>
      <c r="E1157">
        <v>0</v>
      </c>
      <c r="F1157" t="s">
        <v>25</v>
      </c>
      <c r="G1157" t="s">
        <v>25</v>
      </c>
      <c r="H1157" t="s">
        <v>29</v>
      </c>
      <c r="I1157" t="s">
        <v>36</v>
      </c>
      <c r="J1157">
        <v>2</v>
      </c>
      <c r="K1157">
        <v>0.9</v>
      </c>
      <c r="L1157">
        <v>12</v>
      </c>
      <c r="M1157">
        <v>0.5</v>
      </c>
      <c r="N1157">
        <v>0.49</v>
      </c>
      <c r="O1157">
        <v>0</v>
      </c>
      <c r="P1157" s="4">
        <v>44642</v>
      </c>
      <c r="Q1157">
        <f t="shared" si="18"/>
        <v>901156</v>
      </c>
      <c r="R1157" s="2">
        <v>44642</v>
      </c>
    </row>
    <row r="1158" spans="1:18" x14ac:dyDescent="0.35">
      <c r="A1158" t="s">
        <v>18</v>
      </c>
      <c r="B1158">
        <v>2022</v>
      </c>
      <c r="C1158">
        <v>3</v>
      </c>
      <c r="D1158" t="s">
        <v>21</v>
      </c>
      <c r="E1158">
        <v>1</v>
      </c>
      <c r="F1158" t="s">
        <v>26</v>
      </c>
      <c r="G1158" t="s">
        <v>26</v>
      </c>
      <c r="H1158" t="s">
        <v>32</v>
      </c>
      <c r="I1158" t="s">
        <v>36</v>
      </c>
      <c r="J1158">
        <v>2</v>
      </c>
      <c r="K1158">
        <v>0.68</v>
      </c>
      <c r="L1158">
        <v>6</v>
      </c>
      <c r="M1158">
        <v>0.5</v>
      </c>
      <c r="N1158">
        <v>0.52</v>
      </c>
      <c r="O1158">
        <v>0</v>
      </c>
      <c r="P1158" s="4">
        <v>44642</v>
      </c>
      <c r="Q1158">
        <f t="shared" si="18"/>
        <v>901157</v>
      </c>
      <c r="R1158" s="2">
        <v>44642</v>
      </c>
    </row>
    <row r="1159" spans="1:18" x14ac:dyDescent="0.35">
      <c r="A1159" t="s">
        <v>18</v>
      </c>
      <c r="B1159">
        <v>2022</v>
      </c>
      <c r="C1159">
        <v>3</v>
      </c>
      <c r="D1159" t="s">
        <v>21</v>
      </c>
      <c r="E1159">
        <v>1</v>
      </c>
      <c r="F1159" t="s">
        <v>26</v>
      </c>
      <c r="G1159" t="s">
        <v>26</v>
      </c>
      <c r="H1159" t="s">
        <v>33</v>
      </c>
      <c r="I1159" t="s">
        <v>38</v>
      </c>
      <c r="J1159">
        <v>30</v>
      </c>
      <c r="K1159">
        <v>0.53</v>
      </c>
      <c r="L1159">
        <v>6</v>
      </c>
      <c r="M1159">
        <v>0.66666666699999999</v>
      </c>
      <c r="N1159">
        <v>0.73</v>
      </c>
      <c r="O1159">
        <v>0</v>
      </c>
      <c r="P1159" s="4">
        <v>44642</v>
      </c>
      <c r="Q1159">
        <f t="shared" si="18"/>
        <v>901158</v>
      </c>
      <c r="R1159" s="2">
        <v>44642</v>
      </c>
    </row>
    <row r="1160" spans="1:18" x14ac:dyDescent="0.35">
      <c r="A1160" t="s">
        <v>18</v>
      </c>
      <c r="B1160">
        <v>2022</v>
      </c>
      <c r="C1160">
        <v>3</v>
      </c>
      <c r="D1160" t="s">
        <v>21</v>
      </c>
      <c r="E1160">
        <v>1</v>
      </c>
      <c r="F1160" t="s">
        <v>26</v>
      </c>
      <c r="G1160" t="s">
        <v>26</v>
      </c>
      <c r="H1160" t="s">
        <v>30</v>
      </c>
      <c r="I1160" t="s">
        <v>38</v>
      </c>
      <c r="J1160">
        <v>335</v>
      </c>
      <c r="K1160">
        <v>0.77</v>
      </c>
      <c r="L1160">
        <v>12</v>
      </c>
      <c r="M1160">
        <v>0.32537313400000001</v>
      </c>
      <c r="N1160">
        <v>0.31</v>
      </c>
      <c r="O1160">
        <v>30</v>
      </c>
      <c r="P1160" s="4">
        <v>44672</v>
      </c>
      <c r="Q1160">
        <f t="shared" si="18"/>
        <v>901159</v>
      </c>
      <c r="R1160" s="2">
        <v>44642</v>
      </c>
    </row>
    <row r="1161" spans="1:18" x14ac:dyDescent="0.35">
      <c r="A1161" t="s">
        <v>20</v>
      </c>
      <c r="B1161">
        <v>2022</v>
      </c>
      <c r="C1161">
        <v>3</v>
      </c>
      <c r="D1161" t="s">
        <v>21</v>
      </c>
      <c r="E1161">
        <v>0</v>
      </c>
      <c r="F1161" t="s">
        <v>26</v>
      </c>
      <c r="G1161" t="s">
        <v>25</v>
      </c>
      <c r="H1161" t="s">
        <v>29</v>
      </c>
      <c r="I1161" t="s">
        <v>35</v>
      </c>
      <c r="J1161">
        <v>362</v>
      </c>
      <c r="K1161">
        <v>0.46</v>
      </c>
      <c r="L1161">
        <v>15</v>
      </c>
      <c r="M1161">
        <v>0.31767955799999997</v>
      </c>
      <c r="N1161">
        <v>0.28000000000000003</v>
      </c>
      <c r="O1161">
        <v>3</v>
      </c>
      <c r="P1161" s="4">
        <v>44645</v>
      </c>
      <c r="Q1161">
        <f t="shared" si="18"/>
        <v>901160</v>
      </c>
      <c r="R1161" s="2">
        <v>44642</v>
      </c>
    </row>
    <row r="1162" spans="1:18" x14ac:dyDescent="0.35">
      <c r="A1162" t="s">
        <v>18</v>
      </c>
      <c r="B1162">
        <v>2022</v>
      </c>
      <c r="C1162">
        <v>3</v>
      </c>
      <c r="D1162" t="s">
        <v>21</v>
      </c>
      <c r="E1162">
        <v>1</v>
      </c>
      <c r="F1162" t="s">
        <v>26</v>
      </c>
      <c r="G1162" t="s">
        <v>25</v>
      </c>
      <c r="H1162" t="s">
        <v>34</v>
      </c>
      <c r="I1162" t="s">
        <v>36</v>
      </c>
      <c r="J1162">
        <v>7</v>
      </c>
      <c r="K1162">
        <v>0.62</v>
      </c>
      <c r="L1162">
        <v>6</v>
      </c>
      <c r="M1162">
        <v>0.571428571</v>
      </c>
      <c r="N1162">
        <v>0.56999999999999995</v>
      </c>
      <c r="O1162">
        <v>0</v>
      </c>
      <c r="P1162" s="4">
        <v>44642</v>
      </c>
      <c r="Q1162">
        <f t="shared" si="18"/>
        <v>901161</v>
      </c>
      <c r="R1162" s="2">
        <v>44642</v>
      </c>
    </row>
    <row r="1163" spans="1:18" x14ac:dyDescent="0.35">
      <c r="A1163" t="s">
        <v>19</v>
      </c>
      <c r="B1163">
        <v>2022</v>
      </c>
      <c r="C1163">
        <v>3</v>
      </c>
      <c r="D1163" t="s">
        <v>21</v>
      </c>
      <c r="E1163">
        <v>0</v>
      </c>
      <c r="F1163" t="s">
        <v>26</v>
      </c>
      <c r="G1163" t="s">
        <v>26</v>
      </c>
      <c r="H1163" t="s">
        <v>29</v>
      </c>
      <c r="I1163" t="s">
        <v>35</v>
      </c>
      <c r="J1163">
        <v>1</v>
      </c>
      <c r="K1163">
        <v>0.69</v>
      </c>
      <c r="L1163">
        <v>3</v>
      </c>
      <c r="M1163">
        <v>0</v>
      </c>
      <c r="N1163">
        <v>0</v>
      </c>
      <c r="O1163">
        <v>1</v>
      </c>
      <c r="P1163" s="4">
        <v>44643</v>
      </c>
      <c r="Q1163">
        <f t="shared" si="18"/>
        <v>901162</v>
      </c>
      <c r="R1163" s="2">
        <v>44642</v>
      </c>
    </row>
    <row r="1164" spans="1:18" x14ac:dyDescent="0.35">
      <c r="A1164" t="s">
        <v>16</v>
      </c>
      <c r="B1164">
        <v>2022</v>
      </c>
      <c r="C1164">
        <v>3</v>
      </c>
      <c r="D1164" t="s">
        <v>21</v>
      </c>
      <c r="E1164">
        <v>0</v>
      </c>
      <c r="F1164" t="s">
        <v>27</v>
      </c>
      <c r="G1164" t="s">
        <v>27</v>
      </c>
      <c r="H1164" t="s">
        <v>30</v>
      </c>
      <c r="I1164" t="s">
        <v>35</v>
      </c>
      <c r="J1164">
        <v>27</v>
      </c>
      <c r="K1164">
        <v>0.78</v>
      </c>
      <c r="L1164">
        <v>20</v>
      </c>
      <c r="M1164">
        <v>0.81481481499999997</v>
      </c>
      <c r="N1164">
        <v>0.84</v>
      </c>
      <c r="O1164">
        <v>3</v>
      </c>
      <c r="P1164" s="4">
        <v>44646</v>
      </c>
      <c r="Q1164">
        <f t="shared" si="18"/>
        <v>901163</v>
      </c>
      <c r="R1164" s="2">
        <v>44643</v>
      </c>
    </row>
    <row r="1165" spans="1:18" x14ac:dyDescent="0.35">
      <c r="A1165" t="s">
        <v>19</v>
      </c>
      <c r="B1165">
        <v>2022</v>
      </c>
      <c r="C1165">
        <v>3</v>
      </c>
      <c r="D1165" t="s">
        <v>21</v>
      </c>
      <c r="E1165">
        <v>0</v>
      </c>
      <c r="F1165" t="s">
        <v>26</v>
      </c>
      <c r="G1165" t="s">
        <v>26</v>
      </c>
      <c r="H1165" t="s">
        <v>30</v>
      </c>
      <c r="I1165" t="s">
        <v>38</v>
      </c>
      <c r="J1165">
        <v>27</v>
      </c>
      <c r="K1165">
        <v>0.8</v>
      </c>
      <c r="L1165">
        <v>6</v>
      </c>
      <c r="M1165">
        <v>0.55555555599999995</v>
      </c>
      <c r="N1165">
        <v>0.63</v>
      </c>
      <c r="O1165">
        <v>3</v>
      </c>
      <c r="P1165" s="4">
        <v>44646</v>
      </c>
      <c r="Q1165">
        <f t="shared" si="18"/>
        <v>901164</v>
      </c>
      <c r="R1165" s="2">
        <v>44643</v>
      </c>
    </row>
    <row r="1166" spans="1:18" x14ac:dyDescent="0.35">
      <c r="A1166" t="s">
        <v>19</v>
      </c>
      <c r="B1166">
        <v>2022</v>
      </c>
      <c r="C1166">
        <v>3</v>
      </c>
      <c r="D1166" t="s">
        <v>21</v>
      </c>
      <c r="E1166">
        <v>0</v>
      </c>
      <c r="F1166" t="s">
        <v>26</v>
      </c>
      <c r="G1166" t="s">
        <v>26</v>
      </c>
      <c r="H1166" t="s">
        <v>33</v>
      </c>
      <c r="I1166" t="s">
        <v>36</v>
      </c>
      <c r="J1166">
        <v>358</v>
      </c>
      <c r="K1166">
        <v>0.83</v>
      </c>
      <c r="L1166">
        <v>15</v>
      </c>
      <c r="M1166">
        <v>0.38826815599999998</v>
      </c>
      <c r="N1166">
        <v>0.44</v>
      </c>
      <c r="O1166">
        <v>7</v>
      </c>
      <c r="P1166" s="4">
        <v>44650</v>
      </c>
      <c r="Q1166">
        <f t="shared" si="18"/>
        <v>901165</v>
      </c>
      <c r="R1166" s="2">
        <v>44643</v>
      </c>
    </row>
    <row r="1167" spans="1:18" x14ac:dyDescent="0.35">
      <c r="A1167" t="s">
        <v>20</v>
      </c>
      <c r="B1167">
        <v>2022</v>
      </c>
      <c r="C1167">
        <v>3</v>
      </c>
      <c r="D1167" t="s">
        <v>21</v>
      </c>
      <c r="E1167">
        <v>0</v>
      </c>
      <c r="F1167" t="s">
        <v>25</v>
      </c>
      <c r="G1167" t="s">
        <v>25</v>
      </c>
      <c r="H1167" t="s">
        <v>31</v>
      </c>
      <c r="I1167" t="s">
        <v>36</v>
      </c>
      <c r="J1167">
        <v>6</v>
      </c>
      <c r="K1167">
        <v>0.54</v>
      </c>
      <c r="L1167">
        <v>12</v>
      </c>
      <c r="M1167">
        <v>0.5</v>
      </c>
      <c r="N1167">
        <v>0.56999999999999995</v>
      </c>
      <c r="O1167">
        <v>1</v>
      </c>
      <c r="P1167" s="4">
        <v>44644</v>
      </c>
      <c r="Q1167">
        <f t="shared" si="18"/>
        <v>901166</v>
      </c>
      <c r="R1167" s="2">
        <v>44643</v>
      </c>
    </row>
    <row r="1168" spans="1:18" x14ac:dyDescent="0.35">
      <c r="A1168" t="s">
        <v>19</v>
      </c>
      <c r="B1168">
        <v>2022</v>
      </c>
      <c r="C1168">
        <v>3</v>
      </c>
      <c r="D1168" t="s">
        <v>21</v>
      </c>
      <c r="E1168">
        <v>0</v>
      </c>
      <c r="F1168" t="s">
        <v>27</v>
      </c>
      <c r="G1168" t="s">
        <v>25</v>
      </c>
      <c r="H1168" t="s">
        <v>30</v>
      </c>
      <c r="I1168" t="s">
        <v>36</v>
      </c>
      <c r="J1168">
        <v>2</v>
      </c>
      <c r="K1168">
        <v>0.75</v>
      </c>
      <c r="L1168">
        <v>20</v>
      </c>
      <c r="M1168">
        <v>0.5</v>
      </c>
      <c r="N1168">
        <v>0.49</v>
      </c>
      <c r="O1168">
        <v>0</v>
      </c>
      <c r="P1168" s="4">
        <v>44643</v>
      </c>
      <c r="Q1168">
        <f t="shared" si="18"/>
        <v>901167</v>
      </c>
      <c r="R1168" s="2">
        <v>44643</v>
      </c>
    </row>
    <row r="1169" spans="1:18" x14ac:dyDescent="0.35">
      <c r="A1169" t="s">
        <v>20</v>
      </c>
      <c r="B1169">
        <v>2022</v>
      </c>
      <c r="C1169">
        <v>3</v>
      </c>
      <c r="D1169" t="s">
        <v>21</v>
      </c>
      <c r="E1169">
        <v>0</v>
      </c>
      <c r="F1169" t="s">
        <v>25</v>
      </c>
      <c r="G1169" t="s">
        <v>25</v>
      </c>
      <c r="H1169" t="s">
        <v>31</v>
      </c>
      <c r="I1169" t="s">
        <v>36</v>
      </c>
      <c r="J1169">
        <v>2</v>
      </c>
      <c r="K1169">
        <v>0.48</v>
      </c>
      <c r="L1169">
        <v>12</v>
      </c>
      <c r="M1169">
        <v>0.5</v>
      </c>
      <c r="N1169">
        <v>0.44</v>
      </c>
      <c r="O1169">
        <v>0</v>
      </c>
      <c r="P1169" s="4">
        <v>44643</v>
      </c>
      <c r="Q1169">
        <f t="shared" si="18"/>
        <v>901168</v>
      </c>
      <c r="R1169" s="2">
        <v>44643</v>
      </c>
    </row>
    <row r="1170" spans="1:18" x14ac:dyDescent="0.35">
      <c r="A1170" t="s">
        <v>16</v>
      </c>
      <c r="B1170">
        <v>2022</v>
      </c>
      <c r="C1170">
        <v>3</v>
      </c>
      <c r="D1170" t="s">
        <v>21</v>
      </c>
      <c r="E1170">
        <v>0</v>
      </c>
      <c r="F1170" t="s">
        <v>27</v>
      </c>
      <c r="G1170" t="s">
        <v>27</v>
      </c>
      <c r="H1170" t="s">
        <v>33</v>
      </c>
      <c r="I1170" t="s">
        <v>35</v>
      </c>
      <c r="J1170">
        <v>6</v>
      </c>
      <c r="K1170">
        <v>0.6</v>
      </c>
      <c r="L1170">
        <v>20</v>
      </c>
      <c r="M1170">
        <v>0.16666666699999999</v>
      </c>
      <c r="N1170">
        <v>0.18</v>
      </c>
      <c r="O1170">
        <v>1</v>
      </c>
      <c r="P1170" s="4">
        <v>44644</v>
      </c>
      <c r="Q1170">
        <f t="shared" si="18"/>
        <v>901169</v>
      </c>
      <c r="R1170" s="2">
        <v>44643</v>
      </c>
    </row>
    <row r="1171" spans="1:18" x14ac:dyDescent="0.35">
      <c r="A1171" t="s">
        <v>19</v>
      </c>
      <c r="B1171">
        <v>2022</v>
      </c>
      <c r="C1171">
        <v>3</v>
      </c>
      <c r="D1171" t="s">
        <v>21</v>
      </c>
      <c r="E1171">
        <v>0</v>
      </c>
      <c r="F1171" t="s">
        <v>27</v>
      </c>
      <c r="G1171" t="s">
        <v>26</v>
      </c>
      <c r="H1171" t="s">
        <v>29</v>
      </c>
      <c r="I1171" t="s">
        <v>36</v>
      </c>
      <c r="J1171">
        <v>4</v>
      </c>
      <c r="K1171">
        <v>0.85</v>
      </c>
      <c r="L1171">
        <v>20</v>
      </c>
      <c r="M1171">
        <v>0.5</v>
      </c>
      <c r="N1171">
        <v>0.52</v>
      </c>
      <c r="O1171">
        <v>3</v>
      </c>
      <c r="P1171" s="4">
        <v>44646</v>
      </c>
      <c r="Q1171">
        <f t="shared" si="18"/>
        <v>901170</v>
      </c>
      <c r="R1171" s="2">
        <v>44643</v>
      </c>
    </row>
    <row r="1172" spans="1:18" x14ac:dyDescent="0.35">
      <c r="A1172" t="s">
        <v>19</v>
      </c>
      <c r="B1172">
        <v>2022</v>
      </c>
      <c r="C1172">
        <v>3</v>
      </c>
      <c r="D1172" t="s">
        <v>21</v>
      </c>
      <c r="E1172">
        <v>0</v>
      </c>
      <c r="F1172" t="s">
        <v>27</v>
      </c>
      <c r="G1172" t="s">
        <v>25</v>
      </c>
      <c r="H1172" t="s">
        <v>32</v>
      </c>
      <c r="I1172" t="s">
        <v>35</v>
      </c>
      <c r="J1172">
        <v>90</v>
      </c>
      <c r="K1172">
        <v>0.71</v>
      </c>
      <c r="L1172">
        <v>20</v>
      </c>
      <c r="M1172">
        <v>0.67777777800000005</v>
      </c>
      <c r="N1172">
        <v>0.65</v>
      </c>
      <c r="O1172">
        <v>0</v>
      </c>
      <c r="P1172" s="4">
        <v>44643</v>
      </c>
      <c r="Q1172">
        <f t="shared" si="18"/>
        <v>901171</v>
      </c>
      <c r="R1172" s="2">
        <v>44643</v>
      </c>
    </row>
    <row r="1173" spans="1:18" x14ac:dyDescent="0.35">
      <c r="A1173" t="s">
        <v>19</v>
      </c>
      <c r="B1173">
        <v>2022</v>
      </c>
      <c r="C1173">
        <v>3</v>
      </c>
      <c r="D1173" t="s">
        <v>21</v>
      </c>
      <c r="E1173">
        <v>0</v>
      </c>
      <c r="F1173" t="s">
        <v>26</v>
      </c>
      <c r="G1173" t="s">
        <v>26</v>
      </c>
      <c r="H1173" t="s">
        <v>30</v>
      </c>
      <c r="I1173" t="s">
        <v>36</v>
      </c>
      <c r="J1173">
        <v>27</v>
      </c>
      <c r="K1173">
        <v>0.13</v>
      </c>
      <c r="L1173">
        <v>6</v>
      </c>
      <c r="M1173">
        <v>0.44444444399999999</v>
      </c>
      <c r="N1173">
        <v>0.41</v>
      </c>
      <c r="O1173">
        <v>3</v>
      </c>
      <c r="P1173" s="4">
        <v>44646</v>
      </c>
      <c r="Q1173">
        <f t="shared" si="18"/>
        <v>901172</v>
      </c>
      <c r="R1173" s="2">
        <v>44643</v>
      </c>
    </row>
    <row r="1174" spans="1:18" x14ac:dyDescent="0.35">
      <c r="A1174" t="s">
        <v>17</v>
      </c>
      <c r="B1174">
        <v>2022</v>
      </c>
      <c r="C1174">
        <v>3</v>
      </c>
      <c r="D1174" t="s">
        <v>21</v>
      </c>
      <c r="E1174">
        <v>0</v>
      </c>
      <c r="F1174" t="s">
        <v>27</v>
      </c>
      <c r="G1174" t="s">
        <v>27</v>
      </c>
      <c r="H1174" t="s">
        <v>29</v>
      </c>
      <c r="I1174" t="s">
        <v>36</v>
      </c>
      <c r="J1174">
        <v>2</v>
      </c>
      <c r="K1174">
        <v>0.84</v>
      </c>
      <c r="L1174">
        <v>20</v>
      </c>
      <c r="M1174">
        <v>0.5</v>
      </c>
      <c r="N1174">
        <v>0.54</v>
      </c>
      <c r="O1174">
        <v>0</v>
      </c>
      <c r="P1174" s="4">
        <v>44643</v>
      </c>
      <c r="Q1174">
        <f t="shared" si="18"/>
        <v>901173</v>
      </c>
      <c r="R1174" s="2">
        <v>44643</v>
      </c>
    </row>
    <row r="1175" spans="1:18" x14ac:dyDescent="0.35">
      <c r="A1175" t="s">
        <v>18</v>
      </c>
      <c r="B1175">
        <v>2022</v>
      </c>
      <c r="C1175">
        <v>3</v>
      </c>
      <c r="D1175" t="s">
        <v>21</v>
      </c>
      <c r="E1175">
        <v>1</v>
      </c>
      <c r="F1175" t="s">
        <v>27</v>
      </c>
      <c r="G1175" t="s">
        <v>25</v>
      </c>
      <c r="H1175" t="s">
        <v>30</v>
      </c>
      <c r="I1175" t="s">
        <v>39</v>
      </c>
      <c r="J1175">
        <v>7</v>
      </c>
      <c r="K1175">
        <v>0.89</v>
      </c>
      <c r="L1175">
        <v>20</v>
      </c>
      <c r="M1175">
        <v>0.428571429</v>
      </c>
      <c r="N1175">
        <v>0.37</v>
      </c>
      <c r="O1175">
        <v>0</v>
      </c>
      <c r="P1175" s="4">
        <v>44643</v>
      </c>
      <c r="Q1175">
        <f t="shared" si="18"/>
        <v>901174</v>
      </c>
      <c r="R1175" s="2">
        <v>44643</v>
      </c>
    </row>
    <row r="1176" spans="1:18" x14ac:dyDescent="0.35">
      <c r="A1176" t="s">
        <v>19</v>
      </c>
      <c r="B1176">
        <v>2022</v>
      </c>
      <c r="C1176">
        <v>3</v>
      </c>
      <c r="D1176" t="s">
        <v>21</v>
      </c>
      <c r="E1176">
        <v>0</v>
      </c>
      <c r="F1176" t="s">
        <v>25</v>
      </c>
      <c r="G1176" t="s">
        <v>27</v>
      </c>
      <c r="H1176" t="s">
        <v>30</v>
      </c>
      <c r="I1176" t="s">
        <v>35</v>
      </c>
      <c r="J1176">
        <v>60</v>
      </c>
      <c r="K1176">
        <v>0.63</v>
      </c>
      <c r="L1176">
        <v>12</v>
      </c>
      <c r="M1176">
        <v>0.78333333299999997</v>
      </c>
      <c r="N1176">
        <v>0.78</v>
      </c>
      <c r="O1176">
        <v>30</v>
      </c>
      <c r="P1176" s="4">
        <v>44673</v>
      </c>
      <c r="Q1176">
        <f t="shared" si="18"/>
        <v>901175</v>
      </c>
      <c r="R1176" s="2">
        <v>44643</v>
      </c>
    </row>
    <row r="1177" spans="1:18" x14ac:dyDescent="0.35">
      <c r="A1177" t="s">
        <v>18</v>
      </c>
      <c r="B1177">
        <v>2022</v>
      </c>
      <c r="C1177">
        <v>3</v>
      </c>
      <c r="D1177" t="s">
        <v>21</v>
      </c>
      <c r="E1177">
        <v>1</v>
      </c>
      <c r="F1177" t="s">
        <v>25</v>
      </c>
      <c r="G1177" t="s">
        <v>25</v>
      </c>
      <c r="H1177" t="s">
        <v>31</v>
      </c>
      <c r="I1177" t="s">
        <v>35</v>
      </c>
      <c r="J1177">
        <v>83</v>
      </c>
      <c r="K1177">
        <v>0.77</v>
      </c>
      <c r="L1177">
        <v>12</v>
      </c>
      <c r="M1177">
        <v>0.240963855</v>
      </c>
      <c r="N1177">
        <v>0.24</v>
      </c>
      <c r="O1177">
        <v>7</v>
      </c>
      <c r="P1177" s="4">
        <v>44650</v>
      </c>
      <c r="Q1177">
        <f t="shared" si="18"/>
        <v>901176</v>
      </c>
      <c r="R1177" s="2">
        <v>44643</v>
      </c>
    </row>
    <row r="1178" spans="1:18" x14ac:dyDescent="0.35">
      <c r="A1178" t="s">
        <v>19</v>
      </c>
      <c r="B1178">
        <v>2022</v>
      </c>
      <c r="C1178">
        <v>3</v>
      </c>
      <c r="D1178" t="s">
        <v>21</v>
      </c>
      <c r="E1178">
        <v>0</v>
      </c>
      <c r="F1178" t="s">
        <v>25</v>
      </c>
      <c r="G1178" t="s">
        <v>26</v>
      </c>
      <c r="H1178" t="s">
        <v>29</v>
      </c>
      <c r="I1178" t="s">
        <v>35</v>
      </c>
      <c r="J1178">
        <v>358</v>
      </c>
      <c r="K1178">
        <v>0.67</v>
      </c>
      <c r="L1178">
        <v>30</v>
      </c>
      <c r="M1178">
        <v>0.62011173200000003</v>
      </c>
      <c r="N1178">
        <v>0.68</v>
      </c>
      <c r="O1178">
        <v>7</v>
      </c>
      <c r="P1178" s="4">
        <v>44650</v>
      </c>
      <c r="Q1178">
        <f t="shared" si="18"/>
        <v>901177</v>
      </c>
      <c r="R1178" s="2">
        <v>44643</v>
      </c>
    </row>
    <row r="1179" spans="1:18" x14ac:dyDescent="0.35">
      <c r="A1179" t="s">
        <v>19</v>
      </c>
      <c r="B1179">
        <v>2022</v>
      </c>
      <c r="C1179">
        <v>3</v>
      </c>
      <c r="D1179" t="s">
        <v>21</v>
      </c>
      <c r="E1179">
        <v>0</v>
      </c>
      <c r="F1179" t="s">
        <v>25</v>
      </c>
      <c r="G1179" t="s">
        <v>25</v>
      </c>
      <c r="H1179" t="s">
        <v>33</v>
      </c>
      <c r="I1179" t="s">
        <v>36</v>
      </c>
      <c r="J1179">
        <v>30</v>
      </c>
      <c r="K1179">
        <v>0.7</v>
      </c>
      <c r="L1179">
        <v>12</v>
      </c>
      <c r="M1179">
        <v>0.233333333</v>
      </c>
      <c r="N1179">
        <v>0.24</v>
      </c>
      <c r="O1179">
        <v>0</v>
      </c>
      <c r="P1179" s="4">
        <v>44643</v>
      </c>
      <c r="Q1179">
        <f t="shared" si="18"/>
        <v>901178</v>
      </c>
      <c r="R1179" s="2">
        <v>44643</v>
      </c>
    </row>
    <row r="1180" spans="1:18" x14ac:dyDescent="0.35">
      <c r="A1180" t="s">
        <v>19</v>
      </c>
      <c r="B1180">
        <v>2022</v>
      </c>
      <c r="C1180">
        <v>3</v>
      </c>
      <c r="D1180" t="s">
        <v>21</v>
      </c>
      <c r="E1180">
        <v>0</v>
      </c>
      <c r="F1180" t="s">
        <v>26</v>
      </c>
      <c r="G1180" t="s">
        <v>25</v>
      </c>
      <c r="H1180" t="s">
        <v>32</v>
      </c>
      <c r="I1180" t="s">
        <v>36</v>
      </c>
      <c r="J1180">
        <v>30</v>
      </c>
      <c r="K1180">
        <v>0.77</v>
      </c>
      <c r="L1180">
        <v>6</v>
      </c>
      <c r="M1180">
        <v>0.43333333299999999</v>
      </c>
      <c r="N1180">
        <v>0.38</v>
      </c>
      <c r="O1180">
        <v>0</v>
      </c>
      <c r="P1180" s="4">
        <v>44644</v>
      </c>
      <c r="Q1180">
        <f t="shared" si="18"/>
        <v>901179</v>
      </c>
      <c r="R1180" s="2">
        <v>44644</v>
      </c>
    </row>
    <row r="1181" spans="1:18" x14ac:dyDescent="0.35">
      <c r="A1181" t="s">
        <v>19</v>
      </c>
      <c r="B1181">
        <v>2022</v>
      </c>
      <c r="C1181">
        <v>3</v>
      </c>
      <c r="D1181" t="s">
        <v>21</v>
      </c>
      <c r="E1181">
        <v>0</v>
      </c>
      <c r="F1181" t="s">
        <v>25</v>
      </c>
      <c r="G1181" t="s">
        <v>27</v>
      </c>
      <c r="H1181" t="s">
        <v>30</v>
      </c>
      <c r="I1181" t="s">
        <v>36</v>
      </c>
      <c r="J1181">
        <v>4</v>
      </c>
      <c r="K1181">
        <v>0.3</v>
      </c>
      <c r="L1181">
        <v>12</v>
      </c>
      <c r="M1181">
        <v>0.5</v>
      </c>
      <c r="N1181">
        <v>0.46</v>
      </c>
      <c r="O1181">
        <v>3</v>
      </c>
      <c r="P1181" s="4">
        <v>44647</v>
      </c>
      <c r="Q1181">
        <f t="shared" si="18"/>
        <v>901180</v>
      </c>
      <c r="R1181" s="2">
        <v>44644</v>
      </c>
    </row>
    <row r="1182" spans="1:18" x14ac:dyDescent="0.35">
      <c r="A1182" t="s">
        <v>17</v>
      </c>
      <c r="B1182">
        <v>2022</v>
      </c>
      <c r="C1182">
        <v>3</v>
      </c>
      <c r="D1182" t="s">
        <v>21</v>
      </c>
      <c r="E1182">
        <v>0</v>
      </c>
      <c r="F1182" t="s">
        <v>26</v>
      </c>
      <c r="G1182" t="s">
        <v>26</v>
      </c>
      <c r="H1182" t="s">
        <v>29</v>
      </c>
      <c r="I1182" t="s">
        <v>36</v>
      </c>
      <c r="J1182">
        <v>2</v>
      </c>
      <c r="K1182">
        <v>0.7</v>
      </c>
      <c r="L1182">
        <v>6</v>
      </c>
      <c r="M1182">
        <v>0.5</v>
      </c>
      <c r="N1182">
        <v>0.55000000000000004</v>
      </c>
      <c r="O1182">
        <v>0</v>
      </c>
      <c r="P1182" s="4">
        <v>44644</v>
      </c>
      <c r="Q1182">
        <f t="shared" si="18"/>
        <v>901181</v>
      </c>
      <c r="R1182" s="2">
        <v>44644</v>
      </c>
    </row>
    <row r="1183" spans="1:18" x14ac:dyDescent="0.35">
      <c r="A1183" t="s">
        <v>20</v>
      </c>
      <c r="B1183">
        <v>2022</v>
      </c>
      <c r="C1183">
        <v>3</v>
      </c>
      <c r="D1183" t="s">
        <v>21</v>
      </c>
      <c r="E1183">
        <v>0</v>
      </c>
      <c r="F1183" t="s">
        <v>25</v>
      </c>
      <c r="G1183" t="s">
        <v>25</v>
      </c>
      <c r="H1183" t="s">
        <v>33</v>
      </c>
      <c r="I1183" t="s">
        <v>36</v>
      </c>
      <c r="J1183">
        <v>358</v>
      </c>
      <c r="K1183">
        <v>0.61</v>
      </c>
      <c r="L1183">
        <v>30</v>
      </c>
      <c r="M1183">
        <v>0.32681564200000002</v>
      </c>
      <c r="N1183">
        <v>0.36</v>
      </c>
      <c r="O1183">
        <v>7</v>
      </c>
      <c r="P1183" s="4">
        <v>44651</v>
      </c>
      <c r="Q1183">
        <f t="shared" si="18"/>
        <v>901182</v>
      </c>
      <c r="R1183" s="2">
        <v>44644</v>
      </c>
    </row>
    <row r="1184" spans="1:18" x14ac:dyDescent="0.35">
      <c r="A1184" t="s">
        <v>19</v>
      </c>
      <c r="B1184">
        <v>2022</v>
      </c>
      <c r="C1184">
        <v>3</v>
      </c>
      <c r="D1184" t="s">
        <v>21</v>
      </c>
      <c r="E1184">
        <v>0</v>
      </c>
      <c r="F1184" t="s">
        <v>26</v>
      </c>
      <c r="G1184" t="s">
        <v>26</v>
      </c>
      <c r="H1184" t="s">
        <v>28</v>
      </c>
      <c r="I1184" t="s">
        <v>35</v>
      </c>
      <c r="J1184">
        <v>2</v>
      </c>
      <c r="K1184">
        <v>0.77</v>
      </c>
      <c r="L1184">
        <v>6</v>
      </c>
      <c r="M1184">
        <v>0.5</v>
      </c>
      <c r="N1184">
        <v>0.45</v>
      </c>
      <c r="O1184">
        <v>0</v>
      </c>
      <c r="P1184" s="4">
        <v>44644</v>
      </c>
      <c r="Q1184">
        <f t="shared" si="18"/>
        <v>901183</v>
      </c>
      <c r="R1184" s="2">
        <v>44644</v>
      </c>
    </row>
    <row r="1185" spans="1:18" x14ac:dyDescent="0.35">
      <c r="A1185" t="s">
        <v>18</v>
      </c>
      <c r="B1185">
        <v>2022</v>
      </c>
      <c r="C1185">
        <v>3</v>
      </c>
      <c r="D1185" t="s">
        <v>21</v>
      </c>
      <c r="E1185">
        <v>1</v>
      </c>
      <c r="F1185" t="s">
        <v>26</v>
      </c>
      <c r="G1185" t="s">
        <v>26</v>
      </c>
      <c r="H1185" t="s">
        <v>30</v>
      </c>
      <c r="I1185" t="s">
        <v>36</v>
      </c>
      <c r="J1185">
        <v>7</v>
      </c>
      <c r="K1185">
        <v>0.75</v>
      </c>
      <c r="L1185">
        <v>6</v>
      </c>
      <c r="M1185">
        <v>0.428571429</v>
      </c>
      <c r="N1185">
        <v>0.38</v>
      </c>
      <c r="O1185">
        <v>0</v>
      </c>
      <c r="P1185" s="4">
        <v>44644</v>
      </c>
      <c r="Q1185">
        <f t="shared" si="18"/>
        <v>901184</v>
      </c>
      <c r="R1185" s="2">
        <v>44644</v>
      </c>
    </row>
    <row r="1186" spans="1:18" x14ac:dyDescent="0.35">
      <c r="A1186" t="s">
        <v>19</v>
      </c>
      <c r="B1186">
        <v>2022</v>
      </c>
      <c r="C1186">
        <v>3</v>
      </c>
      <c r="D1186" t="s">
        <v>21</v>
      </c>
      <c r="E1186">
        <v>0</v>
      </c>
      <c r="F1186" t="s">
        <v>26</v>
      </c>
      <c r="G1186" t="s">
        <v>26</v>
      </c>
      <c r="H1186" t="s">
        <v>28</v>
      </c>
      <c r="I1186" t="s">
        <v>36</v>
      </c>
      <c r="J1186">
        <v>335</v>
      </c>
      <c r="K1186">
        <v>0.6</v>
      </c>
      <c r="L1186">
        <v>15</v>
      </c>
      <c r="M1186">
        <v>0.70746268700000003</v>
      </c>
      <c r="N1186">
        <v>0.72</v>
      </c>
      <c r="O1186">
        <v>30</v>
      </c>
      <c r="P1186" s="4">
        <v>44674</v>
      </c>
      <c r="Q1186">
        <f t="shared" si="18"/>
        <v>901185</v>
      </c>
      <c r="R1186" s="2">
        <v>44644</v>
      </c>
    </row>
    <row r="1187" spans="1:18" x14ac:dyDescent="0.35">
      <c r="A1187" t="s">
        <v>18</v>
      </c>
      <c r="B1187">
        <v>2022</v>
      </c>
      <c r="C1187">
        <v>3</v>
      </c>
      <c r="D1187" t="s">
        <v>21</v>
      </c>
      <c r="E1187">
        <v>1</v>
      </c>
      <c r="F1187" t="s">
        <v>26</v>
      </c>
      <c r="G1187" t="s">
        <v>26</v>
      </c>
      <c r="H1187" t="s">
        <v>30</v>
      </c>
      <c r="I1187" t="s">
        <v>36</v>
      </c>
      <c r="J1187">
        <v>2</v>
      </c>
      <c r="K1187">
        <v>0.25</v>
      </c>
      <c r="L1187">
        <v>6</v>
      </c>
      <c r="M1187">
        <v>0.5</v>
      </c>
      <c r="N1187">
        <v>0.56000000000000005</v>
      </c>
      <c r="O1187">
        <v>0</v>
      </c>
      <c r="P1187" s="4">
        <v>44644</v>
      </c>
      <c r="Q1187">
        <f t="shared" si="18"/>
        <v>901186</v>
      </c>
      <c r="R1187" s="2">
        <v>44644</v>
      </c>
    </row>
    <row r="1188" spans="1:18" x14ac:dyDescent="0.35">
      <c r="A1188" t="s">
        <v>19</v>
      </c>
      <c r="B1188">
        <v>2022</v>
      </c>
      <c r="C1188">
        <v>3</v>
      </c>
      <c r="D1188" t="s">
        <v>21</v>
      </c>
      <c r="E1188">
        <v>0</v>
      </c>
      <c r="F1188" t="s">
        <v>26</v>
      </c>
      <c r="G1188" t="s">
        <v>26</v>
      </c>
      <c r="H1188" t="s">
        <v>30</v>
      </c>
      <c r="I1188" t="s">
        <v>38</v>
      </c>
      <c r="J1188">
        <v>362</v>
      </c>
      <c r="K1188">
        <v>0.54</v>
      </c>
      <c r="L1188">
        <v>15</v>
      </c>
      <c r="M1188">
        <v>0.61878453</v>
      </c>
      <c r="N1188">
        <v>0.71</v>
      </c>
      <c r="O1188">
        <v>3</v>
      </c>
      <c r="P1188" s="4">
        <v>44647</v>
      </c>
      <c r="Q1188">
        <f t="shared" si="18"/>
        <v>901187</v>
      </c>
      <c r="R1188" s="2">
        <v>44644</v>
      </c>
    </row>
    <row r="1189" spans="1:18" x14ac:dyDescent="0.35">
      <c r="A1189" t="s">
        <v>19</v>
      </c>
      <c r="B1189">
        <v>2022</v>
      </c>
      <c r="C1189">
        <v>3</v>
      </c>
      <c r="D1189" t="s">
        <v>21</v>
      </c>
      <c r="E1189">
        <v>0</v>
      </c>
      <c r="F1189" t="s">
        <v>25</v>
      </c>
      <c r="G1189" t="s">
        <v>25</v>
      </c>
      <c r="H1189" t="s">
        <v>30</v>
      </c>
      <c r="I1189" t="s">
        <v>37</v>
      </c>
      <c r="J1189">
        <v>2</v>
      </c>
      <c r="K1189">
        <v>0.84</v>
      </c>
      <c r="L1189">
        <v>12</v>
      </c>
      <c r="M1189">
        <v>0.5</v>
      </c>
      <c r="N1189">
        <v>0.53</v>
      </c>
      <c r="O1189">
        <v>0</v>
      </c>
      <c r="P1189" s="4">
        <v>44644</v>
      </c>
      <c r="Q1189">
        <f t="shared" si="18"/>
        <v>901188</v>
      </c>
      <c r="R1189" s="2">
        <v>44644</v>
      </c>
    </row>
    <row r="1190" spans="1:18" x14ac:dyDescent="0.35">
      <c r="A1190" t="s">
        <v>16</v>
      </c>
      <c r="B1190">
        <v>2022</v>
      </c>
      <c r="C1190">
        <v>3</v>
      </c>
      <c r="D1190" t="s">
        <v>21</v>
      </c>
      <c r="E1190">
        <v>0</v>
      </c>
      <c r="F1190" t="s">
        <v>26</v>
      </c>
      <c r="G1190" t="s">
        <v>26</v>
      </c>
      <c r="H1190" t="s">
        <v>34</v>
      </c>
      <c r="I1190" t="s">
        <v>36</v>
      </c>
      <c r="J1190">
        <v>4</v>
      </c>
      <c r="K1190">
        <v>0.85</v>
      </c>
      <c r="L1190">
        <v>3</v>
      </c>
      <c r="M1190">
        <v>0.5</v>
      </c>
      <c r="N1190">
        <v>0.56999999999999995</v>
      </c>
      <c r="O1190">
        <v>3</v>
      </c>
      <c r="P1190" s="4">
        <v>44647</v>
      </c>
      <c r="Q1190">
        <f t="shared" si="18"/>
        <v>901189</v>
      </c>
      <c r="R1190" s="2">
        <v>44644</v>
      </c>
    </row>
    <row r="1191" spans="1:18" x14ac:dyDescent="0.35">
      <c r="A1191" t="s">
        <v>17</v>
      </c>
      <c r="B1191">
        <v>2022</v>
      </c>
      <c r="C1191">
        <v>3</v>
      </c>
      <c r="D1191" t="s">
        <v>21</v>
      </c>
      <c r="E1191">
        <v>0</v>
      </c>
      <c r="F1191" t="s">
        <v>25</v>
      </c>
      <c r="G1191" t="s">
        <v>26</v>
      </c>
      <c r="H1191" t="s">
        <v>34</v>
      </c>
      <c r="I1191" t="s">
        <v>35</v>
      </c>
      <c r="J1191">
        <v>7</v>
      </c>
      <c r="K1191">
        <v>0.71</v>
      </c>
      <c r="L1191">
        <v>12</v>
      </c>
      <c r="M1191">
        <v>0.428571429</v>
      </c>
      <c r="N1191">
        <v>0.45</v>
      </c>
      <c r="O1191">
        <v>0</v>
      </c>
      <c r="P1191" s="4">
        <v>44644</v>
      </c>
      <c r="Q1191">
        <f t="shared" si="18"/>
        <v>901190</v>
      </c>
      <c r="R1191" s="2">
        <v>44644</v>
      </c>
    </row>
    <row r="1192" spans="1:18" x14ac:dyDescent="0.35">
      <c r="A1192" t="s">
        <v>19</v>
      </c>
      <c r="B1192">
        <v>2022</v>
      </c>
      <c r="C1192">
        <v>3</v>
      </c>
      <c r="D1192" t="s">
        <v>21</v>
      </c>
      <c r="E1192">
        <v>0</v>
      </c>
      <c r="F1192" t="s">
        <v>25</v>
      </c>
      <c r="G1192" t="s">
        <v>25</v>
      </c>
      <c r="H1192" t="s">
        <v>31</v>
      </c>
      <c r="I1192" t="s">
        <v>36</v>
      </c>
      <c r="J1192">
        <v>362</v>
      </c>
      <c r="K1192">
        <v>0.14000000000000001</v>
      </c>
      <c r="L1192">
        <v>30</v>
      </c>
      <c r="M1192">
        <v>0.475138122</v>
      </c>
      <c r="N1192">
        <v>0.51</v>
      </c>
      <c r="O1192">
        <v>3</v>
      </c>
      <c r="P1192" s="4">
        <v>44647</v>
      </c>
      <c r="Q1192">
        <f t="shared" si="18"/>
        <v>901191</v>
      </c>
      <c r="R1192" s="2">
        <v>44644</v>
      </c>
    </row>
    <row r="1193" spans="1:18" x14ac:dyDescent="0.35">
      <c r="A1193" t="s">
        <v>16</v>
      </c>
      <c r="B1193">
        <v>2022</v>
      </c>
      <c r="C1193">
        <v>3</v>
      </c>
      <c r="D1193" t="s">
        <v>21</v>
      </c>
      <c r="E1193">
        <v>0</v>
      </c>
      <c r="F1193" t="s">
        <v>26</v>
      </c>
      <c r="G1193" t="s">
        <v>26</v>
      </c>
      <c r="H1193" t="s">
        <v>30</v>
      </c>
      <c r="I1193" t="s">
        <v>38</v>
      </c>
      <c r="J1193">
        <v>83</v>
      </c>
      <c r="K1193">
        <v>0.68</v>
      </c>
      <c r="L1193">
        <v>6</v>
      </c>
      <c r="M1193">
        <v>0.69879518100000004</v>
      </c>
      <c r="N1193">
        <v>0.73</v>
      </c>
      <c r="O1193">
        <v>7</v>
      </c>
      <c r="P1193" s="4">
        <v>44651</v>
      </c>
      <c r="Q1193">
        <f t="shared" si="18"/>
        <v>901192</v>
      </c>
      <c r="R1193" s="2">
        <v>44644</v>
      </c>
    </row>
    <row r="1194" spans="1:18" x14ac:dyDescent="0.35">
      <c r="A1194" t="s">
        <v>19</v>
      </c>
      <c r="B1194">
        <v>2022</v>
      </c>
      <c r="C1194">
        <v>3</v>
      </c>
      <c r="D1194" t="s">
        <v>21</v>
      </c>
      <c r="E1194">
        <v>0</v>
      </c>
      <c r="F1194" t="s">
        <v>26</v>
      </c>
      <c r="G1194" t="s">
        <v>26</v>
      </c>
      <c r="H1194" t="s">
        <v>30</v>
      </c>
      <c r="I1194" t="s">
        <v>36</v>
      </c>
      <c r="J1194">
        <v>87</v>
      </c>
      <c r="K1194">
        <v>0.78</v>
      </c>
      <c r="L1194">
        <v>6</v>
      </c>
      <c r="M1194">
        <v>0.18390804599999999</v>
      </c>
      <c r="N1194">
        <v>0.21</v>
      </c>
      <c r="O1194">
        <v>3</v>
      </c>
      <c r="P1194" s="4">
        <v>44647</v>
      </c>
      <c r="Q1194">
        <f t="shared" si="18"/>
        <v>901193</v>
      </c>
      <c r="R1194" s="2">
        <v>44644</v>
      </c>
    </row>
    <row r="1195" spans="1:18" x14ac:dyDescent="0.35">
      <c r="A1195" t="s">
        <v>18</v>
      </c>
      <c r="B1195">
        <v>2022</v>
      </c>
      <c r="C1195">
        <v>3</v>
      </c>
      <c r="D1195" t="s">
        <v>21</v>
      </c>
      <c r="E1195">
        <v>1</v>
      </c>
      <c r="F1195" t="s">
        <v>25</v>
      </c>
      <c r="G1195" t="s">
        <v>25</v>
      </c>
      <c r="H1195" t="s">
        <v>30</v>
      </c>
      <c r="I1195" t="s">
        <v>38</v>
      </c>
      <c r="J1195">
        <v>2</v>
      </c>
      <c r="K1195">
        <v>0.77</v>
      </c>
      <c r="L1195">
        <v>12</v>
      </c>
      <c r="M1195">
        <v>0.5</v>
      </c>
      <c r="N1195">
        <v>0.53</v>
      </c>
      <c r="O1195">
        <v>0</v>
      </c>
      <c r="P1195" s="4">
        <v>44644</v>
      </c>
      <c r="Q1195">
        <f t="shared" si="18"/>
        <v>901194</v>
      </c>
      <c r="R1195" s="2">
        <v>44644</v>
      </c>
    </row>
    <row r="1196" spans="1:18" x14ac:dyDescent="0.35">
      <c r="A1196" t="s">
        <v>19</v>
      </c>
      <c r="B1196">
        <v>2022</v>
      </c>
      <c r="C1196">
        <v>3</v>
      </c>
      <c r="D1196" t="s">
        <v>21</v>
      </c>
      <c r="E1196">
        <v>0</v>
      </c>
      <c r="F1196" t="s">
        <v>26</v>
      </c>
      <c r="G1196" t="s">
        <v>26</v>
      </c>
      <c r="H1196" t="s">
        <v>30</v>
      </c>
      <c r="I1196" t="s">
        <v>35</v>
      </c>
      <c r="J1196">
        <v>362</v>
      </c>
      <c r="K1196">
        <v>0.48</v>
      </c>
      <c r="L1196">
        <v>15</v>
      </c>
      <c r="M1196">
        <v>0.596685083</v>
      </c>
      <c r="N1196">
        <v>0.66</v>
      </c>
      <c r="O1196">
        <v>3</v>
      </c>
      <c r="P1196" s="4">
        <v>44647</v>
      </c>
      <c r="Q1196">
        <f t="shared" si="18"/>
        <v>901195</v>
      </c>
      <c r="R1196" s="2">
        <v>44644</v>
      </c>
    </row>
    <row r="1197" spans="1:18" x14ac:dyDescent="0.35">
      <c r="A1197" t="s">
        <v>19</v>
      </c>
      <c r="B1197">
        <v>2022</v>
      </c>
      <c r="C1197">
        <v>3</v>
      </c>
      <c r="D1197" t="s">
        <v>21</v>
      </c>
      <c r="E1197">
        <v>0</v>
      </c>
      <c r="F1197" t="s">
        <v>26</v>
      </c>
      <c r="G1197" t="s">
        <v>27</v>
      </c>
      <c r="H1197" t="s">
        <v>30</v>
      </c>
      <c r="I1197" t="s">
        <v>36</v>
      </c>
      <c r="J1197">
        <v>87</v>
      </c>
      <c r="K1197">
        <v>0.86</v>
      </c>
      <c r="L1197">
        <v>6</v>
      </c>
      <c r="M1197">
        <v>0.31034482800000002</v>
      </c>
      <c r="N1197">
        <v>0.28999999999999998</v>
      </c>
      <c r="O1197">
        <v>3</v>
      </c>
      <c r="P1197" s="4">
        <v>44647</v>
      </c>
      <c r="Q1197">
        <f t="shared" si="18"/>
        <v>901196</v>
      </c>
      <c r="R1197" s="2">
        <v>44644</v>
      </c>
    </row>
    <row r="1198" spans="1:18" x14ac:dyDescent="0.35">
      <c r="A1198" t="s">
        <v>19</v>
      </c>
      <c r="B1198">
        <v>2022</v>
      </c>
      <c r="C1198">
        <v>3</v>
      </c>
      <c r="D1198" t="s">
        <v>21</v>
      </c>
      <c r="E1198">
        <v>0</v>
      </c>
      <c r="F1198" t="s">
        <v>27</v>
      </c>
      <c r="G1198" t="s">
        <v>27</v>
      </c>
      <c r="H1198" t="s">
        <v>30</v>
      </c>
      <c r="I1198" t="s">
        <v>35</v>
      </c>
      <c r="J1198">
        <v>4</v>
      </c>
      <c r="K1198">
        <v>0.62</v>
      </c>
      <c r="L1198">
        <v>10</v>
      </c>
      <c r="M1198">
        <v>0.5</v>
      </c>
      <c r="N1198">
        <v>0.48</v>
      </c>
      <c r="O1198">
        <v>3</v>
      </c>
      <c r="P1198" s="4">
        <v>44647</v>
      </c>
      <c r="Q1198">
        <f t="shared" si="18"/>
        <v>901197</v>
      </c>
      <c r="R1198" s="2">
        <v>44644</v>
      </c>
    </row>
    <row r="1199" spans="1:18" x14ac:dyDescent="0.35">
      <c r="A1199" t="s">
        <v>19</v>
      </c>
      <c r="B1199">
        <v>2022</v>
      </c>
      <c r="C1199">
        <v>3</v>
      </c>
      <c r="D1199" t="s">
        <v>21</v>
      </c>
      <c r="E1199">
        <v>0</v>
      </c>
      <c r="F1199" t="s">
        <v>25</v>
      </c>
      <c r="G1199" t="s">
        <v>25</v>
      </c>
      <c r="H1199" t="s">
        <v>28</v>
      </c>
      <c r="I1199" t="s">
        <v>35</v>
      </c>
      <c r="J1199">
        <v>2</v>
      </c>
      <c r="K1199">
        <v>0.14000000000000001</v>
      </c>
      <c r="L1199">
        <v>12</v>
      </c>
      <c r="M1199">
        <v>0.5</v>
      </c>
      <c r="N1199">
        <v>0.48</v>
      </c>
      <c r="O1199">
        <v>0</v>
      </c>
      <c r="P1199" s="4">
        <v>44644</v>
      </c>
      <c r="Q1199">
        <f t="shared" si="18"/>
        <v>901198</v>
      </c>
      <c r="R1199" s="2">
        <v>44644</v>
      </c>
    </row>
    <row r="1200" spans="1:18" x14ac:dyDescent="0.35">
      <c r="A1200" t="s">
        <v>20</v>
      </c>
      <c r="B1200">
        <v>2022</v>
      </c>
      <c r="C1200">
        <v>3</v>
      </c>
      <c r="D1200" t="s">
        <v>21</v>
      </c>
      <c r="E1200">
        <v>0</v>
      </c>
      <c r="F1200" t="s">
        <v>25</v>
      </c>
      <c r="G1200" t="s">
        <v>25</v>
      </c>
      <c r="H1200" t="s">
        <v>33</v>
      </c>
      <c r="I1200" t="s">
        <v>39</v>
      </c>
      <c r="J1200">
        <v>4</v>
      </c>
      <c r="K1200">
        <v>0.15</v>
      </c>
      <c r="L1200">
        <v>12</v>
      </c>
      <c r="M1200">
        <v>0.25</v>
      </c>
      <c r="N1200">
        <v>0.25</v>
      </c>
      <c r="O1200">
        <v>3</v>
      </c>
      <c r="P1200" s="4">
        <v>44648</v>
      </c>
      <c r="Q1200">
        <f t="shared" si="18"/>
        <v>901199</v>
      </c>
      <c r="R1200" s="2">
        <v>44645</v>
      </c>
    </row>
    <row r="1201" spans="1:18" x14ac:dyDescent="0.35">
      <c r="A1201" t="s">
        <v>18</v>
      </c>
      <c r="B1201">
        <v>2022</v>
      </c>
      <c r="C1201">
        <v>3</v>
      </c>
      <c r="D1201" t="s">
        <v>21</v>
      </c>
      <c r="E1201">
        <v>1</v>
      </c>
      <c r="F1201" t="s">
        <v>26</v>
      </c>
      <c r="G1201" t="s">
        <v>26</v>
      </c>
      <c r="H1201" t="s">
        <v>33</v>
      </c>
      <c r="I1201" t="s">
        <v>35</v>
      </c>
      <c r="J1201">
        <v>87</v>
      </c>
      <c r="K1201">
        <v>0.51</v>
      </c>
      <c r="L1201">
        <v>6</v>
      </c>
      <c r="M1201">
        <v>0.47126436799999999</v>
      </c>
      <c r="N1201">
        <v>0.45</v>
      </c>
      <c r="O1201">
        <v>3</v>
      </c>
      <c r="P1201" s="4">
        <v>44648</v>
      </c>
      <c r="Q1201">
        <f t="shared" si="18"/>
        <v>901200</v>
      </c>
      <c r="R1201" s="2">
        <v>44645</v>
      </c>
    </row>
    <row r="1202" spans="1:18" x14ac:dyDescent="0.35">
      <c r="A1202" t="s">
        <v>17</v>
      </c>
      <c r="B1202">
        <v>2022</v>
      </c>
      <c r="C1202">
        <v>3</v>
      </c>
      <c r="D1202" t="s">
        <v>21</v>
      </c>
      <c r="E1202">
        <v>0</v>
      </c>
      <c r="F1202" t="s">
        <v>26</v>
      </c>
      <c r="G1202" t="s">
        <v>26</v>
      </c>
      <c r="H1202" t="s">
        <v>29</v>
      </c>
      <c r="I1202" t="s">
        <v>35</v>
      </c>
      <c r="J1202">
        <v>7</v>
      </c>
      <c r="K1202">
        <v>0.19</v>
      </c>
      <c r="L1202">
        <v>6</v>
      </c>
      <c r="M1202">
        <v>0.571428571</v>
      </c>
      <c r="N1202">
        <v>0.49</v>
      </c>
      <c r="O1202">
        <v>0</v>
      </c>
      <c r="P1202" s="4">
        <v>44645</v>
      </c>
      <c r="Q1202">
        <f t="shared" si="18"/>
        <v>901201</v>
      </c>
      <c r="R1202" s="2">
        <v>44645</v>
      </c>
    </row>
    <row r="1203" spans="1:18" x14ac:dyDescent="0.35">
      <c r="A1203" t="s">
        <v>16</v>
      </c>
      <c r="B1203">
        <v>2022</v>
      </c>
      <c r="C1203">
        <v>3</v>
      </c>
      <c r="D1203" t="s">
        <v>21</v>
      </c>
      <c r="E1203">
        <v>0</v>
      </c>
      <c r="F1203" t="s">
        <v>26</v>
      </c>
      <c r="G1203" t="s">
        <v>26</v>
      </c>
      <c r="H1203" t="s">
        <v>30</v>
      </c>
      <c r="I1203" t="s">
        <v>36</v>
      </c>
      <c r="J1203">
        <v>29</v>
      </c>
      <c r="K1203">
        <v>0.63</v>
      </c>
      <c r="L1203">
        <v>6</v>
      </c>
      <c r="M1203">
        <v>0.37931034499999999</v>
      </c>
      <c r="N1203">
        <v>0.34</v>
      </c>
      <c r="O1203">
        <v>1</v>
      </c>
      <c r="P1203" s="4">
        <v>44646</v>
      </c>
      <c r="Q1203">
        <f t="shared" si="18"/>
        <v>901202</v>
      </c>
      <c r="R1203" s="2">
        <v>44645</v>
      </c>
    </row>
    <row r="1204" spans="1:18" x14ac:dyDescent="0.35">
      <c r="A1204" t="s">
        <v>19</v>
      </c>
      <c r="B1204">
        <v>2022</v>
      </c>
      <c r="C1204">
        <v>3</v>
      </c>
      <c r="D1204" t="s">
        <v>21</v>
      </c>
      <c r="E1204">
        <v>0</v>
      </c>
      <c r="F1204" t="s">
        <v>26</v>
      </c>
      <c r="G1204" t="s">
        <v>26</v>
      </c>
      <c r="H1204" t="s">
        <v>33</v>
      </c>
      <c r="I1204" t="s">
        <v>36</v>
      </c>
      <c r="J1204">
        <v>27</v>
      </c>
      <c r="K1204">
        <v>0.69</v>
      </c>
      <c r="L1204">
        <v>6</v>
      </c>
      <c r="M1204">
        <v>0.185185185</v>
      </c>
      <c r="N1204">
        <v>0.21</v>
      </c>
      <c r="O1204">
        <v>3</v>
      </c>
      <c r="P1204" s="4">
        <v>44648</v>
      </c>
      <c r="Q1204">
        <f t="shared" si="18"/>
        <v>901203</v>
      </c>
      <c r="R1204" s="2">
        <v>44645</v>
      </c>
    </row>
    <row r="1205" spans="1:18" x14ac:dyDescent="0.35">
      <c r="A1205" t="s">
        <v>17</v>
      </c>
      <c r="B1205">
        <v>2022</v>
      </c>
      <c r="C1205">
        <v>3</v>
      </c>
      <c r="D1205" t="s">
        <v>21</v>
      </c>
      <c r="E1205">
        <v>0</v>
      </c>
      <c r="F1205" t="s">
        <v>25</v>
      </c>
      <c r="G1205" t="s">
        <v>26</v>
      </c>
      <c r="H1205" t="s">
        <v>30</v>
      </c>
      <c r="I1205" t="s">
        <v>37</v>
      </c>
      <c r="J1205">
        <v>83</v>
      </c>
      <c r="K1205">
        <v>0.38</v>
      </c>
      <c r="L1205">
        <v>12</v>
      </c>
      <c r="M1205">
        <v>0.30120481900000001</v>
      </c>
      <c r="N1205">
        <v>0.27</v>
      </c>
      <c r="O1205">
        <v>7</v>
      </c>
      <c r="P1205" s="4">
        <v>44652</v>
      </c>
      <c r="Q1205">
        <f t="shared" si="18"/>
        <v>901204</v>
      </c>
      <c r="R1205" s="2">
        <v>44645</v>
      </c>
    </row>
    <row r="1206" spans="1:18" x14ac:dyDescent="0.35">
      <c r="A1206" t="s">
        <v>17</v>
      </c>
      <c r="B1206">
        <v>2022</v>
      </c>
      <c r="C1206">
        <v>3</v>
      </c>
      <c r="D1206" t="s">
        <v>21</v>
      </c>
      <c r="E1206">
        <v>0</v>
      </c>
      <c r="F1206" t="s">
        <v>25</v>
      </c>
      <c r="G1206" t="s">
        <v>26</v>
      </c>
      <c r="H1206" t="s">
        <v>29</v>
      </c>
      <c r="I1206" t="s">
        <v>38</v>
      </c>
      <c r="J1206">
        <v>27</v>
      </c>
      <c r="K1206">
        <v>0.81</v>
      </c>
      <c r="L1206">
        <v>12</v>
      </c>
      <c r="M1206">
        <v>0.51851851900000001</v>
      </c>
      <c r="N1206">
        <v>0.54</v>
      </c>
      <c r="O1206">
        <v>3</v>
      </c>
      <c r="P1206" s="4">
        <v>44648</v>
      </c>
      <c r="Q1206">
        <f t="shared" si="18"/>
        <v>901205</v>
      </c>
      <c r="R1206" s="2">
        <v>44645</v>
      </c>
    </row>
    <row r="1207" spans="1:18" x14ac:dyDescent="0.35">
      <c r="A1207" t="s">
        <v>19</v>
      </c>
      <c r="B1207">
        <v>2022</v>
      </c>
      <c r="C1207">
        <v>3</v>
      </c>
      <c r="D1207" t="s">
        <v>21</v>
      </c>
      <c r="E1207">
        <v>0</v>
      </c>
      <c r="F1207" t="s">
        <v>26</v>
      </c>
      <c r="G1207" t="s">
        <v>26</v>
      </c>
      <c r="H1207" t="s">
        <v>30</v>
      </c>
      <c r="I1207" t="s">
        <v>39</v>
      </c>
      <c r="J1207">
        <v>87</v>
      </c>
      <c r="K1207">
        <v>0.63</v>
      </c>
      <c r="L1207">
        <v>6</v>
      </c>
      <c r="M1207">
        <v>0.55172413799999998</v>
      </c>
      <c r="N1207">
        <v>0.51</v>
      </c>
      <c r="O1207">
        <v>3</v>
      </c>
      <c r="P1207" s="4">
        <v>44648</v>
      </c>
      <c r="Q1207">
        <f t="shared" si="18"/>
        <v>901206</v>
      </c>
      <c r="R1207" s="2">
        <v>44645</v>
      </c>
    </row>
    <row r="1208" spans="1:18" x14ac:dyDescent="0.35">
      <c r="A1208" t="s">
        <v>18</v>
      </c>
      <c r="B1208">
        <v>2022</v>
      </c>
      <c r="C1208">
        <v>3</v>
      </c>
      <c r="D1208" t="s">
        <v>21</v>
      </c>
      <c r="E1208">
        <v>1</v>
      </c>
      <c r="F1208" t="s">
        <v>26</v>
      </c>
      <c r="G1208" t="s">
        <v>26</v>
      </c>
      <c r="H1208" t="s">
        <v>28</v>
      </c>
      <c r="I1208" t="s">
        <v>36</v>
      </c>
      <c r="J1208">
        <v>2</v>
      </c>
      <c r="K1208">
        <v>0.82</v>
      </c>
      <c r="L1208">
        <v>6</v>
      </c>
      <c r="M1208">
        <v>0.5</v>
      </c>
      <c r="N1208">
        <v>0.54</v>
      </c>
      <c r="O1208">
        <v>0</v>
      </c>
      <c r="P1208" s="4">
        <v>44645</v>
      </c>
      <c r="Q1208">
        <f t="shared" si="18"/>
        <v>901207</v>
      </c>
      <c r="R1208" s="2">
        <v>44645</v>
      </c>
    </row>
    <row r="1209" spans="1:18" x14ac:dyDescent="0.35">
      <c r="A1209" t="s">
        <v>19</v>
      </c>
      <c r="B1209">
        <v>2022</v>
      </c>
      <c r="C1209">
        <v>3</v>
      </c>
      <c r="D1209" t="s">
        <v>21</v>
      </c>
      <c r="E1209">
        <v>0</v>
      </c>
      <c r="F1209" t="s">
        <v>26</v>
      </c>
      <c r="G1209" t="s">
        <v>26</v>
      </c>
      <c r="H1209" t="s">
        <v>29</v>
      </c>
      <c r="I1209" t="s">
        <v>38</v>
      </c>
      <c r="J1209">
        <v>6</v>
      </c>
      <c r="K1209">
        <v>0.79</v>
      </c>
      <c r="L1209">
        <v>6</v>
      </c>
      <c r="M1209">
        <v>0.33333333300000001</v>
      </c>
      <c r="N1209">
        <v>0.35</v>
      </c>
      <c r="O1209">
        <v>1</v>
      </c>
      <c r="P1209" s="4">
        <v>44646</v>
      </c>
      <c r="Q1209">
        <f t="shared" si="18"/>
        <v>901208</v>
      </c>
      <c r="R1209" s="2">
        <v>44645</v>
      </c>
    </row>
    <row r="1210" spans="1:18" x14ac:dyDescent="0.35">
      <c r="A1210" t="s">
        <v>18</v>
      </c>
      <c r="B1210">
        <v>2022</v>
      </c>
      <c r="C1210">
        <v>3</v>
      </c>
      <c r="D1210" t="s">
        <v>21</v>
      </c>
      <c r="E1210">
        <v>1</v>
      </c>
      <c r="F1210" t="s">
        <v>27</v>
      </c>
      <c r="G1210" t="s">
        <v>25</v>
      </c>
      <c r="H1210" t="s">
        <v>30</v>
      </c>
      <c r="I1210" t="s">
        <v>37</v>
      </c>
      <c r="J1210">
        <v>7</v>
      </c>
      <c r="K1210">
        <v>0.68</v>
      </c>
      <c r="L1210">
        <v>20</v>
      </c>
      <c r="M1210">
        <v>0.28571428599999998</v>
      </c>
      <c r="N1210">
        <v>0.28999999999999998</v>
      </c>
      <c r="O1210">
        <v>0</v>
      </c>
      <c r="P1210" s="4">
        <v>44646</v>
      </c>
      <c r="Q1210">
        <f t="shared" si="18"/>
        <v>901209</v>
      </c>
      <c r="R1210" s="2">
        <v>44646</v>
      </c>
    </row>
    <row r="1211" spans="1:18" x14ac:dyDescent="0.35">
      <c r="A1211" t="s">
        <v>18</v>
      </c>
      <c r="B1211">
        <v>2022</v>
      </c>
      <c r="C1211">
        <v>3</v>
      </c>
      <c r="D1211" t="s">
        <v>21</v>
      </c>
      <c r="E1211">
        <v>1</v>
      </c>
      <c r="F1211" t="s">
        <v>25</v>
      </c>
      <c r="G1211" t="s">
        <v>25</v>
      </c>
      <c r="H1211" t="s">
        <v>30</v>
      </c>
      <c r="I1211" t="s">
        <v>35</v>
      </c>
      <c r="J1211">
        <v>27</v>
      </c>
      <c r="K1211">
        <v>0.11</v>
      </c>
      <c r="L1211">
        <v>12</v>
      </c>
      <c r="M1211">
        <v>0.592592593</v>
      </c>
      <c r="N1211">
        <v>0.64</v>
      </c>
      <c r="O1211">
        <v>3</v>
      </c>
      <c r="P1211" s="4">
        <v>44649</v>
      </c>
      <c r="Q1211">
        <f t="shared" si="18"/>
        <v>901210</v>
      </c>
      <c r="R1211" s="2">
        <v>44646</v>
      </c>
    </row>
    <row r="1212" spans="1:18" x14ac:dyDescent="0.35">
      <c r="A1212" t="s">
        <v>17</v>
      </c>
      <c r="B1212">
        <v>2022</v>
      </c>
      <c r="C1212">
        <v>3</v>
      </c>
      <c r="D1212" t="s">
        <v>21</v>
      </c>
      <c r="E1212">
        <v>0</v>
      </c>
      <c r="F1212" t="s">
        <v>26</v>
      </c>
      <c r="G1212" t="s">
        <v>26</v>
      </c>
      <c r="H1212" t="s">
        <v>33</v>
      </c>
      <c r="I1212" t="s">
        <v>36</v>
      </c>
      <c r="J1212">
        <v>2</v>
      </c>
      <c r="K1212">
        <v>0.86</v>
      </c>
      <c r="L1212">
        <v>6</v>
      </c>
      <c r="M1212">
        <v>0.5</v>
      </c>
      <c r="N1212">
        <v>0.44</v>
      </c>
      <c r="O1212">
        <v>0</v>
      </c>
      <c r="P1212" s="4">
        <v>44646</v>
      </c>
      <c r="Q1212">
        <f t="shared" si="18"/>
        <v>901211</v>
      </c>
      <c r="R1212" s="2">
        <v>44646</v>
      </c>
    </row>
    <row r="1213" spans="1:18" x14ac:dyDescent="0.35">
      <c r="A1213" t="s">
        <v>18</v>
      </c>
      <c r="B1213">
        <v>2022</v>
      </c>
      <c r="C1213">
        <v>3</v>
      </c>
      <c r="D1213" t="s">
        <v>21</v>
      </c>
      <c r="E1213">
        <v>1</v>
      </c>
      <c r="F1213" t="s">
        <v>26</v>
      </c>
      <c r="G1213" t="s">
        <v>26</v>
      </c>
      <c r="H1213" t="s">
        <v>31</v>
      </c>
      <c r="I1213" t="s">
        <v>35</v>
      </c>
      <c r="J1213">
        <v>358</v>
      </c>
      <c r="K1213">
        <v>0.8</v>
      </c>
      <c r="L1213">
        <v>12</v>
      </c>
      <c r="M1213">
        <v>0.57262569799999996</v>
      </c>
      <c r="N1213">
        <v>0.59</v>
      </c>
      <c r="O1213">
        <v>7</v>
      </c>
      <c r="P1213" s="4">
        <v>44653</v>
      </c>
      <c r="Q1213">
        <f t="shared" si="18"/>
        <v>901212</v>
      </c>
      <c r="R1213" s="2">
        <v>44646</v>
      </c>
    </row>
    <row r="1214" spans="1:18" x14ac:dyDescent="0.35">
      <c r="A1214" t="s">
        <v>19</v>
      </c>
      <c r="B1214">
        <v>2022</v>
      </c>
      <c r="C1214">
        <v>3</v>
      </c>
      <c r="D1214" t="s">
        <v>21</v>
      </c>
      <c r="E1214">
        <v>0</v>
      </c>
      <c r="F1214" t="s">
        <v>26</v>
      </c>
      <c r="G1214" t="s">
        <v>26</v>
      </c>
      <c r="H1214" t="s">
        <v>28</v>
      </c>
      <c r="I1214" t="s">
        <v>35</v>
      </c>
      <c r="J1214">
        <v>4</v>
      </c>
      <c r="K1214">
        <v>0.2</v>
      </c>
      <c r="L1214">
        <v>6</v>
      </c>
      <c r="M1214">
        <v>0.5</v>
      </c>
      <c r="N1214">
        <v>0.51</v>
      </c>
      <c r="O1214">
        <v>3</v>
      </c>
      <c r="P1214" s="4">
        <v>44649</v>
      </c>
      <c r="Q1214">
        <f t="shared" si="18"/>
        <v>901213</v>
      </c>
      <c r="R1214" s="2">
        <v>44646</v>
      </c>
    </row>
    <row r="1215" spans="1:18" x14ac:dyDescent="0.35">
      <c r="A1215" t="s">
        <v>18</v>
      </c>
      <c r="B1215">
        <v>2022</v>
      </c>
      <c r="C1215">
        <v>3</v>
      </c>
      <c r="D1215" t="s">
        <v>21</v>
      </c>
      <c r="E1215">
        <v>1</v>
      </c>
      <c r="F1215" t="s">
        <v>26</v>
      </c>
      <c r="G1215" t="s">
        <v>26</v>
      </c>
      <c r="H1215" t="s">
        <v>33</v>
      </c>
      <c r="I1215" t="s">
        <v>38</v>
      </c>
      <c r="J1215">
        <v>4</v>
      </c>
      <c r="K1215">
        <v>0.76</v>
      </c>
      <c r="L1215">
        <v>6</v>
      </c>
      <c r="M1215">
        <v>0.25</v>
      </c>
      <c r="N1215">
        <v>0.22</v>
      </c>
      <c r="O1215">
        <v>3</v>
      </c>
      <c r="P1215" s="4">
        <v>44649</v>
      </c>
      <c r="Q1215">
        <f t="shared" si="18"/>
        <v>901214</v>
      </c>
      <c r="R1215" s="2">
        <v>44646</v>
      </c>
    </row>
    <row r="1216" spans="1:18" x14ac:dyDescent="0.35">
      <c r="A1216" t="s">
        <v>20</v>
      </c>
      <c r="B1216">
        <v>2022</v>
      </c>
      <c r="C1216">
        <v>3</v>
      </c>
      <c r="D1216" t="s">
        <v>21</v>
      </c>
      <c r="E1216">
        <v>0</v>
      </c>
      <c r="F1216" t="s">
        <v>26</v>
      </c>
      <c r="G1216" t="s">
        <v>26</v>
      </c>
      <c r="H1216" t="s">
        <v>28</v>
      </c>
      <c r="I1216" t="s">
        <v>36</v>
      </c>
      <c r="J1216">
        <v>4</v>
      </c>
      <c r="K1216">
        <v>0.3</v>
      </c>
      <c r="L1216">
        <v>6</v>
      </c>
      <c r="M1216">
        <v>0.5</v>
      </c>
      <c r="N1216">
        <v>0.56999999999999995</v>
      </c>
      <c r="O1216">
        <v>3</v>
      </c>
      <c r="P1216" s="4">
        <v>44649</v>
      </c>
      <c r="Q1216">
        <f t="shared" si="18"/>
        <v>901215</v>
      </c>
      <c r="R1216" s="2">
        <v>44646</v>
      </c>
    </row>
    <row r="1217" spans="1:18" x14ac:dyDescent="0.35">
      <c r="A1217" t="s">
        <v>16</v>
      </c>
      <c r="B1217">
        <v>2022</v>
      </c>
      <c r="C1217">
        <v>3</v>
      </c>
      <c r="D1217" t="s">
        <v>21</v>
      </c>
      <c r="E1217">
        <v>0</v>
      </c>
      <c r="F1217" t="s">
        <v>26</v>
      </c>
      <c r="G1217" t="s">
        <v>25</v>
      </c>
      <c r="H1217" t="s">
        <v>31</v>
      </c>
      <c r="I1217" t="s">
        <v>35</v>
      </c>
      <c r="J1217">
        <v>2</v>
      </c>
      <c r="K1217">
        <v>0.73</v>
      </c>
      <c r="L1217">
        <v>3</v>
      </c>
      <c r="M1217">
        <v>0.5</v>
      </c>
      <c r="N1217">
        <v>0.56999999999999995</v>
      </c>
      <c r="O1217">
        <v>0</v>
      </c>
      <c r="P1217" s="4">
        <v>44646</v>
      </c>
      <c r="Q1217">
        <f t="shared" si="18"/>
        <v>901216</v>
      </c>
      <c r="R1217" s="2">
        <v>44646</v>
      </c>
    </row>
    <row r="1218" spans="1:18" x14ac:dyDescent="0.35">
      <c r="A1218" t="s">
        <v>19</v>
      </c>
      <c r="B1218">
        <v>2022</v>
      </c>
      <c r="C1218">
        <v>3</v>
      </c>
      <c r="D1218" t="s">
        <v>21</v>
      </c>
      <c r="E1218">
        <v>0</v>
      </c>
      <c r="F1218" t="s">
        <v>26</v>
      </c>
      <c r="G1218" t="s">
        <v>26</v>
      </c>
      <c r="H1218" t="s">
        <v>33</v>
      </c>
      <c r="I1218" t="s">
        <v>36</v>
      </c>
      <c r="J1218">
        <v>87</v>
      </c>
      <c r="K1218">
        <v>0.7</v>
      </c>
      <c r="L1218">
        <v>6</v>
      </c>
      <c r="M1218">
        <v>0.59770114900000004</v>
      </c>
      <c r="N1218">
        <v>0.52</v>
      </c>
      <c r="O1218">
        <v>3</v>
      </c>
      <c r="P1218" s="4">
        <v>44649</v>
      </c>
      <c r="Q1218">
        <f t="shared" si="18"/>
        <v>901217</v>
      </c>
      <c r="R1218" s="2">
        <v>44646</v>
      </c>
    </row>
    <row r="1219" spans="1:18" x14ac:dyDescent="0.35">
      <c r="A1219" t="s">
        <v>16</v>
      </c>
      <c r="B1219">
        <v>2022</v>
      </c>
      <c r="C1219">
        <v>3</v>
      </c>
      <c r="D1219" t="s">
        <v>21</v>
      </c>
      <c r="E1219">
        <v>0</v>
      </c>
      <c r="F1219" t="s">
        <v>26</v>
      </c>
      <c r="G1219" t="s">
        <v>26</v>
      </c>
      <c r="H1219" t="s">
        <v>29</v>
      </c>
      <c r="I1219" t="s">
        <v>38</v>
      </c>
      <c r="J1219">
        <v>7</v>
      </c>
      <c r="K1219">
        <v>0.81</v>
      </c>
      <c r="L1219">
        <v>6</v>
      </c>
      <c r="M1219">
        <v>0.28571428599999998</v>
      </c>
      <c r="N1219">
        <v>0.3</v>
      </c>
      <c r="O1219">
        <v>0</v>
      </c>
      <c r="P1219" s="4">
        <v>44646</v>
      </c>
      <c r="Q1219">
        <f t="shared" si="18"/>
        <v>901218</v>
      </c>
      <c r="R1219" s="2">
        <v>44646</v>
      </c>
    </row>
    <row r="1220" spans="1:18" x14ac:dyDescent="0.35">
      <c r="A1220" t="s">
        <v>18</v>
      </c>
      <c r="B1220">
        <v>2022</v>
      </c>
      <c r="C1220">
        <v>3</v>
      </c>
      <c r="D1220" t="s">
        <v>21</v>
      </c>
      <c r="E1220">
        <v>1</v>
      </c>
      <c r="F1220" t="s">
        <v>27</v>
      </c>
      <c r="G1220" t="s">
        <v>25</v>
      </c>
      <c r="H1220" t="s">
        <v>30</v>
      </c>
      <c r="I1220" t="s">
        <v>36</v>
      </c>
      <c r="J1220">
        <v>4</v>
      </c>
      <c r="K1220">
        <v>0.73</v>
      </c>
      <c r="L1220">
        <v>10</v>
      </c>
      <c r="M1220">
        <v>0.75</v>
      </c>
      <c r="N1220">
        <v>0.69</v>
      </c>
      <c r="O1220">
        <v>3</v>
      </c>
      <c r="P1220" s="4">
        <v>44649</v>
      </c>
      <c r="Q1220">
        <f t="shared" ref="Q1220:Q1283" si="19">Q1219 + 1</f>
        <v>901219</v>
      </c>
      <c r="R1220" s="2">
        <v>44646</v>
      </c>
    </row>
    <row r="1221" spans="1:18" x14ac:dyDescent="0.35">
      <c r="A1221" t="s">
        <v>19</v>
      </c>
      <c r="B1221">
        <v>2022</v>
      </c>
      <c r="C1221">
        <v>3</v>
      </c>
      <c r="D1221" t="s">
        <v>21</v>
      </c>
      <c r="E1221">
        <v>0</v>
      </c>
      <c r="F1221" t="s">
        <v>26</v>
      </c>
      <c r="G1221" t="s">
        <v>26</v>
      </c>
      <c r="H1221" t="s">
        <v>29</v>
      </c>
      <c r="I1221" t="s">
        <v>36</v>
      </c>
      <c r="J1221">
        <v>90</v>
      </c>
      <c r="K1221">
        <v>0.83</v>
      </c>
      <c r="L1221">
        <v>6</v>
      </c>
      <c r="M1221">
        <v>0.8</v>
      </c>
      <c r="N1221">
        <v>0.87</v>
      </c>
      <c r="O1221">
        <v>0</v>
      </c>
      <c r="P1221" s="4">
        <v>44646</v>
      </c>
      <c r="Q1221">
        <f t="shared" si="19"/>
        <v>901220</v>
      </c>
      <c r="R1221" s="2">
        <v>44646</v>
      </c>
    </row>
    <row r="1222" spans="1:18" x14ac:dyDescent="0.35">
      <c r="A1222" t="s">
        <v>16</v>
      </c>
      <c r="B1222">
        <v>2022</v>
      </c>
      <c r="C1222">
        <v>3</v>
      </c>
      <c r="D1222" t="s">
        <v>21</v>
      </c>
      <c r="E1222">
        <v>0</v>
      </c>
      <c r="F1222" t="s">
        <v>25</v>
      </c>
      <c r="G1222" t="s">
        <v>26</v>
      </c>
      <c r="H1222" t="s">
        <v>30</v>
      </c>
      <c r="I1222" t="s">
        <v>38</v>
      </c>
      <c r="J1222">
        <v>1</v>
      </c>
      <c r="K1222">
        <v>0.65</v>
      </c>
      <c r="L1222">
        <v>12</v>
      </c>
      <c r="M1222">
        <v>0</v>
      </c>
      <c r="N1222">
        <v>0</v>
      </c>
      <c r="O1222">
        <v>1</v>
      </c>
      <c r="P1222" s="4">
        <v>44647</v>
      </c>
      <c r="Q1222">
        <f t="shared" si="19"/>
        <v>901221</v>
      </c>
      <c r="R1222" s="2">
        <v>44646</v>
      </c>
    </row>
    <row r="1223" spans="1:18" x14ac:dyDescent="0.35">
      <c r="A1223" t="s">
        <v>19</v>
      </c>
      <c r="B1223">
        <v>2022</v>
      </c>
      <c r="C1223">
        <v>3</v>
      </c>
      <c r="D1223" t="s">
        <v>21</v>
      </c>
      <c r="E1223">
        <v>0</v>
      </c>
      <c r="F1223" t="s">
        <v>25</v>
      </c>
      <c r="G1223" t="s">
        <v>25</v>
      </c>
      <c r="H1223" t="s">
        <v>30</v>
      </c>
      <c r="I1223" t="s">
        <v>35</v>
      </c>
      <c r="J1223">
        <v>335</v>
      </c>
      <c r="K1223">
        <v>0.87</v>
      </c>
      <c r="L1223">
        <v>24</v>
      </c>
      <c r="M1223">
        <v>0.79701492500000004</v>
      </c>
      <c r="N1223">
        <v>0.79</v>
      </c>
      <c r="O1223">
        <v>30</v>
      </c>
      <c r="P1223" s="4">
        <v>44677</v>
      </c>
      <c r="Q1223">
        <f t="shared" si="19"/>
        <v>901222</v>
      </c>
      <c r="R1223" s="2">
        <v>44647</v>
      </c>
    </row>
    <row r="1224" spans="1:18" x14ac:dyDescent="0.35">
      <c r="A1224" t="s">
        <v>19</v>
      </c>
      <c r="B1224">
        <v>2022</v>
      </c>
      <c r="C1224">
        <v>3</v>
      </c>
      <c r="D1224" t="s">
        <v>21</v>
      </c>
      <c r="E1224">
        <v>0</v>
      </c>
      <c r="F1224" t="s">
        <v>25</v>
      </c>
      <c r="G1224" t="s">
        <v>26</v>
      </c>
      <c r="H1224" t="s">
        <v>30</v>
      </c>
      <c r="I1224" t="s">
        <v>35</v>
      </c>
      <c r="J1224">
        <v>4</v>
      </c>
      <c r="K1224">
        <v>0.69</v>
      </c>
      <c r="L1224">
        <v>12</v>
      </c>
      <c r="M1224">
        <v>0.75</v>
      </c>
      <c r="N1224">
        <v>0.77</v>
      </c>
      <c r="O1224">
        <v>3</v>
      </c>
      <c r="P1224" s="4">
        <v>44650</v>
      </c>
      <c r="Q1224">
        <f t="shared" si="19"/>
        <v>901223</v>
      </c>
      <c r="R1224" s="2">
        <v>44647</v>
      </c>
    </row>
    <row r="1225" spans="1:18" x14ac:dyDescent="0.35">
      <c r="A1225" t="s">
        <v>19</v>
      </c>
      <c r="B1225">
        <v>2022</v>
      </c>
      <c r="C1225">
        <v>3</v>
      </c>
      <c r="D1225" t="s">
        <v>21</v>
      </c>
      <c r="E1225">
        <v>0</v>
      </c>
      <c r="F1225" t="s">
        <v>27</v>
      </c>
      <c r="G1225" t="s">
        <v>26</v>
      </c>
      <c r="H1225" t="s">
        <v>31</v>
      </c>
      <c r="I1225" t="s">
        <v>36</v>
      </c>
      <c r="J1225">
        <v>335</v>
      </c>
      <c r="K1225">
        <v>0.18</v>
      </c>
      <c r="L1225">
        <v>50</v>
      </c>
      <c r="M1225">
        <v>0.84477611900000005</v>
      </c>
      <c r="N1225">
        <v>0.92</v>
      </c>
      <c r="O1225">
        <v>30</v>
      </c>
      <c r="P1225" s="4">
        <v>44677</v>
      </c>
      <c r="Q1225">
        <f t="shared" si="19"/>
        <v>901224</v>
      </c>
      <c r="R1225" s="2">
        <v>44647</v>
      </c>
    </row>
    <row r="1226" spans="1:18" x14ac:dyDescent="0.35">
      <c r="A1226" t="s">
        <v>19</v>
      </c>
      <c r="B1226">
        <v>2022</v>
      </c>
      <c r="C1226">
        <v>3</v>
      </c>
      <c r="D1226" t="s">
        <v>21</v>
      </c>
      <c r="E1226">
        <v>0</v>
      </c>
      <c r="F1226" t="s">
        <v>27</v>
      </c>
      <c r="G1226" t="s">
        <v>26</v>
      </c>
      <c r="H1226" t="s">
        <v>30</v>
      </c>
      <c r="I1226" t="s">
        <v>36</v>
      </c>
      <c r="J1226">
        <v>362</v>
      </c>
      <c r="K1226">
        <v>0.73</v>
      </c>
      <c r="L1226">
        <v>40</v>
      </c>
      <c r="M1226">
        <v>0.42817679600000003</v>
      </c>
      <c r="N1226">
        <v>0.41</v>
      </c>
      <c r="O1226">
        <v>3</v>
      </c>
      <c r="P1226" s="4">
        <v>44650</v>
      </c>
      <c r="Q1226">
        <f t="shared" si="19"/>
        <v>901225</v>
      </c>
      <c r="R1226" s="2">
        <v>44647</v>
      </c>
    </row>
    <row r="1227" spans="1:18" x14ac:dyDescent="0.35">
      <c r="A1227" t="s">
        <v>19</v>
      </c>
      <c r="B1227">
        <v>2022</v>
      </c>
      <c r="C1227">
        <v>3</v>
      </c>
      <c r="D1227" t="s">
        <v>21</v>
      </c>
      <c r="E1227">
        <v>0</v>
      </c>
      <c r="F1227" t="s">
        <v>25</v>
      </c>
      <c r="G1227" t="s">
        <v>25</v>
      </c>
      <c r="H1227" t="s">
        <v>30</v>
      </c>
      <c r="I1227" t="s">
        <v>35</v>
      </c>
      <c r="J1227">
        <v>2</v>
      </c>
      <c r="K1227">
        <v>0.78</v>
      </c>
      <c r="L1227">
        <v>12</v>
      </c>
      <c r="M1227">
        <v>0.5</v>
      </c>
      <c r="N1227">
        <v>0.52</v>
      </c>
      <c r="O1227">
        <v>0</v>
      </c>
      <c r="P1227" s="4">
        <v>44647</v>
      </c>
      <c r="Q1227">
        <f t="shared" si="19"/>
        <v>901226</v>
      </c>
      <c r="R1227" s="2">
        <v>44647</v>
      </c>
    </row>
    <row r="1228" spans="1:18" x14ac:dyDescent="0.35">
      <c r="A1228" t="s">
        <v>19</v>
      </c>
      <c r="B1228">
        <v>2022</v>
      </c>
      <c r="C1228">
        <v>3</v>
      </c>
      <c r="D1228" t="s">
        <v>21</v>
      </c>
      <c r="E1228">
        <v>0</v>
      </c>
      <c r="F1228" t="s">
        <v>26</v>
      </c>
      <c r="G1228" t="s">
        <v>26</v>
      </c>
      <c r="H1228" t="s">
        <v>29</v>
      </c>
      <c r="I1228" t="s">
        <v>35</v>
      </c>
      <c r="J1228">
        <v>335</v>
      </c>
      <c r="K1228">
        <v>0.9</v>
      </c>
      <c r="L1228">
        <v>15</v>
      </c>
      <c r="M1228">
        <v>0.32835820900000001</v>
      </c>
      <c r="N1228">
        <v>0.3</v>
      </c>
      <c r="O1228">
        <v>30</v>
      </c>
      <c r="P1228" s="4">
        <v>44677</v>
      </c>
      <c r="Q1228">
        <f t="shared" si="19"/>
        <v>901227</v>
      </c>
      <c r="R1228" s="2">
        <v>44647</v>
      </c>
    </row>
    <row r="1229" spans="1:18" x14ac:dyDescent="0.35">
      <c r="A1229" t="s">
        <v>19</v>
      </c>
      <c r="B1229">
        <v>2022</v>
      </c>
      <c r="C1229">
        <v>3</v>
      </c>
      <c r="D1229" t="s">
        <v>21</v>
      </c>
      <c r="E1229">
        <v>0</v>
      </c>
      <c r="F1229" t="s">
        <v>26</v>
      </c>
      <c r="G1229" t="s">
        <v>26</v>
      </c>
      <c r="H1229" t="s">
        <v>33</v>
      </c>
      <c r="I1229" t="s">
        <v>35</v>
      </c>
      <c r="J1229">
        <v>335</v>
      </c>
      <c r="K1229">
        <v>0.15</v>
      </c>
      <c r="L1229">
        <v>12</v>
      </c>
      <c r="M1229">
        <v>0.47462686599999998</v>
      </c>
      <c r="N1229">
        <v>0.43</v>
      </c>
      <c r="O1229">
        <v>30</v>
      </c>
      <c r="P1229" s="4">
        <v>44677</v>
      </c>
      <c r="Q1229">
        <f t="shared" si="19"/>
        <v>901228</v>
      </c>
      <c r="R1229" s="2">
        <v>44647</v>
      </c>
    </row>
    <row r="1230" spans="1:18" x14ac:dyDescent="0.35">
      <c r="A1230" t="s">
        <v>18</v>
      </c>
      <c r="B1230">
        <v>2022</v>
      </c>
      <c r="C1230">
        <v>3</v>
      </c>
      <c r="D1230" t="s">
        <v>21</v>
      </c>
      <c r="E1230">
        <v>1</v>
      </c>
      <c r="F1230" t="s">
        <v>25</v>
      </c>
      <c r="G1230" t="s">
        <v>25</v>
      </c>
      <c r="H1230" t="s">
        <v>30</v>
      </c>
      <c r="I1230" t="s">
        <v>38</v>
      </c>
      <c r="J1230">
        <v>7</v>
      </c>
      <c r="K1230">
        <v>0.68</v>
      </c>
      <c r="L1230">
        <v>12</v>
      </c>
      <c r="M1230">
        <v>0.428571429</v>
      </c>
      <c r="N1230">
        <v>0.38</v>
      </c>
      <c r="O1230">
        <v>0</v>
      </c>
      <c r="P1230" s="4">
        <v>44647</v>
      </c>
      <c r="Q1230">
        <f t="shared" si="19"/>
        <v>901229</v>
      </c>
      <c r="R1230" s="2">
        <v>44647</v>
      </c>
    </row>
    <row r="1231" spans="1:18" x14ac:dyDescent="0.35">
      <c r="A1231" t="s">
        <v>18</v>
      </c>
      <c r="B1231">
        <v>2022</v>
      </c>
      <c r="C1231">
        <v>3</v>
      </c>
      <c r="D1231" t="s">
        <v>21</v>
      </c>
      <c r="E1231">
        <v>1</v>
      </c>
      <c r="F1231" t="s">
        <v>27</v>
      </c>
      <c r="G1231" t="s">
        <v>25</v>
      </c>
      <c r="H1231" t="s">
        <v>30</v>
      </c>
      <c r="I1231" t="s">
        <v>36</v>
      </c>
      <c r="J1231">
        <v>83</v>
      </c>
      <c r="K1231">
        <v>0.1</v>
      </c>
      <c r="L1231">
        <v>20</v>
      </c>
      <c r="M1231">
        <v>0.21686747000000001</v>
      </c>
      <c r="N1231">
        <v>0.23</v>
      </c>
      <c r="O1231">
        <v>7</v>
      </c>
      <c r="P1231" s="4">
        <v>44654</v>
      </c>
      <c r="Q1231">
        <f t="shared" si="19"/>
        <v>901230</v>
      </c>
      <c r="R1231" s="2">
        <v>44647</v>
      </c>
    </row>
    <row r="1232" spans="1:18" x14ac:dyDescent="0.35">
      <c r="A1232" t="s">
        <v>16</v>
      </c>
      <c r="B1232">
        <v>2022</v>
      </c>
      <c r="C1232">
        <v>3</v>
      </c>
      <c r="D1232" t="s">
        <v>21</v>
      </c>
      <c r="E1232">
        <v>0</v>
      </c>
      <c r="F1232" t="s">
        <v>26</v>
      </c>
      <c r="G1232" t="s">
        <v>26</v>
      </c>
      <c r="H1232" t="s">
        <v>30</v>
      </c>
      <c r="I1232" t="s">
        <v>36</v>
      </c>
      <c r="J1232">
        <v>2</v>
      </c>
      <c r="K1232">
        <v>0.55000000000000004</v>
      </c>
      <c r="L1232">
        <v>6</v>
      </c>
      <c r="M1232">
        <v>0.5</v>
      </c>
      <c r="N1232">
        <v>0.43</v>
      </c>
      <c r="O1232">
        <v>0</v>
      </c>
      <c r="P1232" s="4">
        <v>44647</v>
      </c>
      <c r="Q1232">
        <f t="shared" si="19"/>
        <v>901231</v>
      </c>
      <c r="R1232" s="2">
        <v>44647</v>
      </c>
    </row>
    <row r="1233" spans="1:18" x14ac:dyDescent="0.35">
      <c r="A1233" t="s">
        <v>19</v>
      </c>
      <c r="B1233">
        <v>2022</v>
      </c>
      <c r="C1233">
        <v>3</v>
      </c>
      <c r="D1233" t="s">
        <v>21</v>
      </c>
      <c r="E1233">
        <v>0</v>
      </c>
      <c r="F1233" t="s">
        <v>26</v>
      </c>
      <c r="G1233" t="s">
        <v>25</v>
      </c>
      <c r="H1233" t="s">
        <v>34</v>
      </c>
      <c r="I1233" t="s">
        <v>36</v>
      </c>
      <c r="J1233">
        <v>2</v>
      </c>
      <c r="K1233">
        <v>0.81</v>
      </c>
      <c r="L1233">
        <v>6</v>
      </c>
      <c r="M1233">
        <v>0.5</v>
      </c>
      <c r="N1233">
        <v>0.43</v>
      </c>
      <c r="O1233">
        <v>0</v>
      </c>
      <c r="P1233" s="4">
        <v>44647</v>
      </c>
      <c r="Q1233">
        <f t="shared" si="19"/>
        <v>901232</v>
      </c>
      <c r="R1233" s="2">
        <v>44647</v>
      </c>
    </row>
    <row r="1234" spans="1:18" x14ac:dyDescent="0.35">
      <c r="A1234" t="s">
        <v>19</v>
      </c>
      <c r="B1234">
        <v>2022</v>
      </c>
      <c r="C1234">
        <v>3</v>
      </c>
      <c r="D1234" t="s">
        <v>21</v>
      </c>
      <c r="E1234">
        <v>0</v>
      </c>
      <c r="F1234" t="s">
        <v>26</v>
      </c>
      <c r="G1234" t="s">
        <v>26</v>
      </c>
      <c r="H1234" t="s">
        <v>33</v>
      </c>
      <c r="I1234" t="s">
        <v>36</v>
      </c>
      <c r="J1234">
        <v>335</v>
      </c>
      <c r="K1234">
        <v>0.6</v>
      </c>
      <c r="L1234">
        <v>12</v>
      </c>
      <c r="M1234">
        <v>0.465671642</v>
      </c>
      <c r="N1234">
        <v>0.53</v>
      </c>
      <c r="O1234">
        <v>30</v>
      </c>
      <c r="P1234" s="4">
        <v>44678</v>
      </c>
      <c r="Q1234">
        <f t="shared" si="19"/>
        <v>901233</v>
      </c>
      <c r="R1234" s="2">
        <v>44648</v>
      </c>
    </row>
    <row r="1235" spans="1:18" x14ac:dyDescent="0.35">
      <c r="A1235" t="s">
        <v>18</v>
      </c>
      <c r="B1235">
        <v>2022</v>
      </c>
      <c r="C1235">
        <v>3</v>
      </c>
      <c r="D1235" t="s">
        <v>21</v>
      </c>
      <c r="E1235">
        <v>1</v>
      </c>
      <c r="F1235" t="s">
        <v>25</v>
      </c>
      <c r="G1235" t="s">
        <v>26</v>
      </c>
      <c r="H1235" t="s">
        <v>30</v>
      </c>
      <c r="I1235" t="s">
        <v>36</v>
      </c>
      <c r="J1235">
        <v>4</v>
      </c>
      <c r="K1235">
        <v>0.39</v>
      </c>
      <c r="L1235">
        <v>12</v>
      </c>
      <c r="M1235">
        <v>0.75</v>
      </c>
      <c r="N1235">
        <v>0.74</v>
      </c>
      <c r="O1235">
        <v>3</v>
      </c>
      <c r="P1235" s="4">
        <v>44651</v>
      </c>
      <c r="Q1235">
        <f t="shared" si="19"/>
        <v>901234</v>
      </c>
      <c r="R1235" s="2">
        <v>44648</v>
      </c>
    </row>
    <row r="1236" spans="1:18" x14ac:dyDescent="0.35">
      <c r="A1236" t="s">
        <v>18</v>
      </c>
      <c r="B1236">
        <v>2022</v>
      </c>
      <c r="C1236">
        <v>3</v>
      </c>
      <c r="D1236" t="s">
        <v>21</v>
      </c>
      <c r="E1236">
        <v>1</v>
      </c>
      <c r="F1236" t="s">
        <v>26</v>
      </c>
      <c r="G1236" t="s">
        <v>26</v>
      </c>
      <c r="H1236" t="s">
        <v>29</v>
      </c>
      <c r="I1236" t="s">
        <v>36</v>
      </c>
      <c r="J1236">
        <v>7</v>
      </c>
      <c r="K1236">
        <v>0.61</v>
      </c>
      <c r="L1236">
        <v>6</v>
      </c>
      <c r="M1236">
        <v>0.71428571399999996</v>
      </c>
      <c r="N1236">
        <v>0.68</v>
      </c>
      <c r="O1236">
        <v>0</v>
      </c>
      <c r="P1236" s="4">
        <v>44648</v>
      </c>
      <c r="Q1236">
        <f t="shared" si="19"/>
        <v>901235</v>
      </c>
      <c r="R1236" s="2">
        <v>44648</v>
      </c>
    </row>
    <row r="1237" spans="1:18" x14ac:dyDescent="0.35">
      <c r="A1237" t="s">
        <v>18</v>
      </c>
      <c r="B1237">
        <v>2022</v>
      </c>
      <c r="C1237">
        <v>3</v>
      </c>
      <c r="D1237" t="s">
        <v>21</v>
      </c>
      <c r="E1237">
        <v>1</v>
      </c>
      <c r="F1237" t="s">
        <v>27</v>
      </c>
      <c r="G1237" t="s">
        <v>27</v>
      </c>
      <c r="H1237" t="s">
        <v>30</v>
      </c>
      <c r="I1237" t="s">
        <v>35</v>
      </c>
      <c r="J1237">
        <v>30</v>
      </c>
      <c r="K1237">
        <v>0.16</v>
      </c>
      <c r="L1237">
        <v>20</v>
      </c>
      <c r="M1237">
        <v>0.53333333299999997</v>
      </c>
      <c r="N1237">
        <v>0.61</v>
      </c>
      <c r="O1237">
        <v>0</v>
      </c>
      <c r="P1237" s="4">
        <v>44648</v>
      </c>
      <c r="Q1237">
        <f t="shared" si="19"/>
        <v>901236</v>
      </c>
      <c r="R1237" s="2">
        <v>44648</v>
      </c>
    </row>
    <row r="1238" spans="1:18" x14ac:dyDescent="0.35">
      <c r="A1238" t="s">
        <v>19</v>
      </c>
      <c r="B1238">
        <v>2022</v>
      </c>
      <c r="C1238">
        <v>3</v>
      </c>
      <c r="D1238" t="s">
        <v>21</v>
      </c>
      <c r="E1238">
        <v>0</v>
      </c>
      <c r="F1238" t="s">
        <v>25</v>
      </c>
      <c r="G1238" t="s">
        <v>27</v>
      </c>
      <c r="H1238" t="s">
        <v>29</v>
      </c>
      <c r="I1238" t="s">
        <v>36</v>
      </c>
      <c r="J1238">
        <v>4</v>
      </c>
      <c r="K1238">
        <v>0.86</v>
      </c>
      <c r="L1238">
        <v>12</v>
      </c>
      <c r="M1238">
        <v>0.5</v>
      </c>
      <c r="N1238">
        <v>0.55000000000000004</v>
      </c>
      <c r="O1238">
        <v>3</v>
      </c>
      <c r="P1238" s="4">
        <v>44651</v>
      </c>
      <c r="Q1238">
        <f t="shared" si="19"/>
        <v>901237</v>
      </c>
      <c r="R1238" s="2">
        <v>44648</v>
      </c>
    </row>
    <row r="1239" spans="1:18" x14ac:dyDescent="0.35">
      <c r="A1239" t="s">
        <v>18</v>
      </c>
      <c r="B1239">
        <v>2022</v>
      </c>
      <c r="C1239">
        <v>3</v>
      </c>
      <c r="D1239" t="s">
        <v>21</v>
      </c>
      <c r="E1239">
        <v>1</v>
      </c>
      <c r="F1239" t="s">
        <v>27</v>
      </c>
      <c r="G1239" t="s">
        <v>26</v>
      </c>
      <c r="H1239" t="s">
        <v>30</v>
      </c>
      <c r="I1239" t="s">
        <v>38</v>
      </c>
      <c r="J1239">
        <v>4</v>
      </c>
      <c r="K1239">
        <v>0.63</v>
      </c>
      <c r="L1239">
        <v>20</v>
      </c>
      <c r="M1239">
        <v>0.25</v>
      </c>
      <c r="N1239">
        <v>0.23</v>
      </c>
      <c r="O1239">
        <v>3</v>
      </c>
      <c r="P1239" s="4">
        <v>44651</v>
      </c>
      <c r="Q1239">
        <f t="shared" si="19"/>
        <v>901238</v>
      </c>
      <c r="R1239" s="2">
        <v>44648</v>
      </c>
    </row>
    <row r="1240" spans="1:18" x14ac:dyDescent="0.35">
      <c r="A1240" t="s">
        <v>19</v>
      </c>
      <c r="B1240">
        <v>2022</v>
      </c>
      <c r="C1240">
        <v>3</v>
      </c>
      <c r="D1240" t="s">
        <v>21</v>
      </c>
      <c r="E1240">
        <v>0</v>
      </c>
      <c r="F1240" t="s">
        <v>27</v>
      </c>
      <c r="G1240" t="s">
        <v>27</v>
      </c>
      <c r="H1240" t="s">
        <v>30</v>
      </c>
      <c r="I1240" t="s">
        <v>36</v>
      </c>
      <c r="J1240">
        <v>27</v>
      </c>
      <c r="K1240">
        <v>0.13</v>
      </c>
      <c r="L1240">
        <v>20</v>
      </c>
      <c r="M1240">
        <v>0.55555555599999995</v>
      </c>
      <c r="N1240">
        <v>0.56000000000000005</v>
      </c>
      <c r="O1240">
        <v>3</v>
      </c>
      <c r="P1240" s="4">
        <v>44651</v>
      </c>
      <c r="Q1240">
        <f t="shared" si="19"/>
        <v>901239</v>
      </c>
      <c r="R1240" s="2">
        <v>44648</v>
      </c>
    </row>
    <row r="1241" spans="1:18" x14ac:dyDescent="0.35">
      <c r="A1241" t="s">
        <v>19</v>
      </c>
      <c r="B1241">
        <v>2022</v>
      </c>
      <c r="C1241">
        <v>3</v>
      </c>
      <c r="D1241" t="s">
        <v>21</v>
      </c>
      <c r="E1241">
        <v>0</v>
      </c>
      <c r="F1241" t="s">
        <v>26</v>
      </c>
      <c r="G1241" t="s">
        <v>26</v>
      </c>
      <c r="H1241" t="s">
        <v>33</v>
      </c>
      <c r="I1241" t="s">
        <v>35</v>
      </c>
      <c r="J1241">
        <v>358</v>
      </c>
      <c r="K1241">
        <v>0.71</v>
      </c>
      <c r="L1241">
        <v>15</v>
      </c>
      <c r="M1241">
        <v>0.63687150800000003</v>
      </c>
      <c r="N1241">
        <v>0.55000000000000004</v>
      </c>
      <c r="O1241">
        <v>7</v>
      </c>
      <c r="P1241" s="4">
        <v>44655</v>
      </c>
      <c r="Q1241">
        <f t="shared" si="19"/>
        <v>901240</v>
      </c>
      <c r="R1241" s="2">
        <v>44648</v>
      </c>
    </row>
    <row r="1242" spans="1:18" x14ac:dyDescent="0.35">
      <c r="A1242" t="s">
        <v>18</v>
      </c>
      <c r="B1242">
        <v>2022</v>
      </c>
      <c r="C1242">
        <v>3</v>
      </c>
      <c r="D1242" t="s">
        <v>21</v>
      </c>
      <c r="E1242">
        <v>1</v>
      </c>
      <c r="F1242" t="s">
        <v>26</v>
      </c>
      <c r="G1242" t="s">
        <v>26</v>
      </c>
      <c r="H1242" t="s">
        <v>28</v>
      </c>
      <c r="I1242" t="s">
        <v>36</v>
      </c>
      <c r="J1242">
        <v>4</v>
      </c>
      <c r="K1242">
        <v>0.61</v>
      </c>
      <c r="L1242">
        <v>6</v>
      </c>
      <c r="M1242">
        <v>0.75</v>
      </c>
      <c r="N1242">
        <v>0.83</v>
      </c>
      <c r="O1242">
        <v>3</v>
      </c>
      <c r="P1242" s="4">
        <v>44651</v>
      </c>
      <c r="Q1242">
        <f t="shared" si="19"/>
        <v>901241</v>
      </c>
      <c r="R1242" s="2">
        <v>44648</v>
      </c>
    </row>
    <row r="1243" spans="1:18" x14ac:dyDescent="0.35">
      <c r="A1243" t="s">
        <v>19</v>
      </c>
      <c r="B1243">
        <v>2022</v>
      </c>
      <c r="C1243">
        <v>3</v>
      </c>
      <c r="D1243" t="s">
        <v>21</v>
      </c>
      <c r="E1243">
        <v>0</v>
      </c>
      <c r="F1243" t="s">
        <v>26</v>
      </c>
      <c r="G1243" t="s">
        <v>26</v>
      </c>
      <c r="H1243" t="s">
        <v>30</v>
      </c>
      <c r="I1243" t="s">
        <v>36</v>
      </c>
      <c r="J1243">
        <v>1</v>
      </c>
      <c r="K1243">
        <v>0.8</v>
      </c>
      <c r="L1243">
        <v>6</v>
      </c>
      <c r="M1243">
        <v>0</v>
      </c>
      <c r="N1243">
        <v>0</v>
      </c>
      <c r="O1243">
        <v>1</v>
      </c>
      <c r="P1243" s="4">
        <v>44649</v>
      </c>
      <c r="Q1243">
        <f t="shared" si="19"/>
        <v>901242</v>
      </c>
      <c r="R1243" s="2">
        <v>44648</v>
      </c>
    </row>
    <row r="1244" spans="1:18" x14ac:dyDescent="0.35">
      <c r="A1244" t="s">
        <v>18</v>
      </c>
      <c r="B1244">
        <v>2022</v>
      </c>
      <c r="C1244">
        <v>3</v>
      </c>
      <c r="D1244" t="s">
        <v>21</v>
      </c>
      <c r="E1244">
        <v>1</v>
      </c>
      <c r="F1244" t="s">
        <v>27</v>
      </c>
      <c r="G1244" t="s">
        <v>26</v>
      </c>
      <c r="H1244" t="s">
        <v>30</v>
      </c>
      <c r="I1244" t="s">
        <v>39</v>
      </c>
      <c r="J1244">
        <v>7</v>
      </c>
      <c r="K1244">
        <v>0.87</v>
      </c>
      <c r="L1244">
        <v>20</v>
      </c>
      <c r="M1244">
        <v>0.28571428599999998</v>
      </c>
      <c r="N1244">
        <v>0.27</v>
      </c>
      <c r="O1244">
        <v>0</v>
      </c>
      <c r="P1244" s="4">
        <v>44648</v>
      </c>
      <c r="Q1244">
        <f t="shared" si="19"/>
        <v>901243</v>
      </c>
      <c r="R1244" s="2">
        <v>44648</v>
      </c>
    </row>
    <row r="1245" spans="1:18" x14ac:dyDescent="0.35">
      <c r="A1245" t="s">
        <v>17</v>
      </c>
      <c r="B1245">
        <v>2022</v>
      </c>
      <c r="C1245">
        <v>3</v>
      </c>
      <c r="D1245" t="s">
        <v>21</v>
      </c>
      <c r="E1245">
        <v>0</v>
      </c>
      <c r="F1245" t="s">
        <v>26</v>
      </c>
      <c r="G1245" t="s">
        <v>26</v>
      </c>
      <c r="H1245" t="s">
        <v>32</v>
      </c>
      <c r="I1245" t="s">
        <v>36</v>
      </c>
      <c r="J1245">
        <v>7</v>
      </c>
      <c r="K1245">
        <v>0.37</v>
      </c>
      <c r="L1245">
        <v>6</v>
      </c>
      <c r="M1245">
        <v>0.428571429</v>
      </c>
      <c r="N1245">
        <v>0.46</v>
      </c>
      <c r="O1245">
        <v>0</v>
      </c>
      <c r="P1245" s="4">
        <v>44648</v>
      </c>
      <c r="Q1245">
        <f t="shared" si="19"/>
        <v>901244</v>
      </c>
      <c r="R1245" s="2">
        <v>44648</v>
      </c>
    </row>
    <row r="1246" spans="1:18" x14ac:dyDescent="0.35">
      <c r="A1246" t="s">
        <v>19</v>
      </c>
      <c r="B1246">
        <v>2022</v>
      </c>
      <c r="C1246">
        <v>3</v>
      </c>
      <c r="D1246" t="s">
        <v>21</v>
      </c>
      <c r="E1246">
        <v>0</v>
      </c>
      <c r="F1246" t="s">
        <v>26</v>
      </c>
      <c r="G1246" t="s">
        <v>26</v>
      </c>
      <c r="H1246" t="s">
        <v>30</v>
      </c>
      <c r="I1246" t="s">
        <v>39</v>
      </c>
      <c r="J1246">
        <v>2</v>
      </c>
      <c r="K1246">
        <v>0.87</v>
      </c>
      <c r="L1246">
        <v>3</v>
      </c>
      <c r="M1246">
        <v>0.5</v>
      </c>
      <c r="N1246">
        <v>0.55000000000000004</v>
      </c>
      <c r="O1246">
        <v>0</v>
      </c>
      <c r="P1246" s="4">
        <v>44648</v>
      </c>
      <c r="Q1246">
        <f t="shared" si="19"/>
        <v>901245</v>
      </c>
      <c r="R1246" s="2">
        <v>44648</v>
      </c>
    </row>
    <row r="1247" spans="1:18" x14ac:dyDescent="0.35">
      <c r="A1247" t="s">
        <v>17</v>
      </c>
      <c r="B1247">
        <v>2022</v>
      </c>
      <c r="C1247">
        <v>3</v>
      </c>
      <c r="D1247" t="s">
        <v>21</v>
      </c>
      <c r="E1247">
        <v>0</v>
      </c>
      <c r="F1247" t="s">
        <v>27</v>
      </c>
      <c r="G1247" t="s">
        <v>26</v>
      </c>
      <c r="H1247" t="s">
        <v>31</v>
      </c>
      <c r="I1247" t="s">
        <v>36</v>
      </c>
      <c r="J1247">
        <v>4</v>
      </c>
      <c r="K1247">
        <v>0.68</v>
      </c>
      <c r="L1247">
        <v>20</v>
      </c>
      <c r="M1247">
        <v>0.75</v>
      </c>
      <c r="N1247">
        <v>0.64</v>
      </c>
      <c r="O1247">
        <v>3</v>
      </c>
      <c r="P1247" s="4">
        <v>44651</v>
      </c>
      <c r="Q1247">
        <f t="shared" si="19"/>
        <v>901246</v>
      </c>
      <c r="R1247" s="2">
        <v>44648</v>
      </c>
    </row>
    <row r="1248" spans="1:18" x14ac:dyDescent="0.35">
      <c r="A1248" t="s">
        <v>19</v>
      </c>
      <c r="B1248">
        <v>2022</v>
      </c>
      <c r="C1248">
        <v>3</v>
      </c>
      <c r="D1248" t="s">
        <v>21</v>
      </c>
      <c r="E1248">
        <v>0</v>
      </c>
      <c r="F1248" t="s">
        <v>27</v>
      </c>
      <c r="G1248" t="s">
        <v>25</v>
      </c>
      <c r="H1248" t="s">
        <v>28</v>
      </c>
      <c r="I1248" t="s">
        <v>36</v>
      </c>
      <c r="J1248">
        <v>362</v>
      </c>
      <c r="K1248">
        <v>0.75</v>
      </c>
      <c r="L1248">
        <v>50</v>
      </c>
      <c r="M1248">
        <v>0.83701657500000004</v>
      </c>
      <c r="N1248">
        <v>0.84</v>
      </c>
      <c r="O1248">
        <v>3</v>
      </c>
      <c r="P1248" s="4">
        <v>44651</v>
      </c>
      <c r="Q1248">
        <f t="shared" si="19"/>
        <v>901247</v>
      </c>
      <c r="R1248" s="2">
        <v>44648</v>
      </c>
    </row>
    <row r="1249" spans="1:18" x14ac:dyDescent="0.35">
      <c r="A1249" t="s">
        <v>18</v>
      </c>
      <c r="B1249">
        <v>2022</v>
      </c>
      <c r="C1249">
        <v>3</v>
      </c>
      <c r="D1249" t="s">
        <v>21</v>
      </c>
      <c r="E1249">
        <v>1</v>
      </c>
      <c r="F1249" t="s">
        <v>27</v>
      </c>
      <c r="G1249" t="s">
        <v>25</v>
      </c>
      <c r="H1249" t="s">
        <v>33</v>
      </c>
      <c r="I1249" t="s">
        <v>35</v>
      </c>
      <c r="J1249">
        <v>358</v>
      </c>
      <c r="K1249">
        <v>0.51</v>
      </c>
      <c r="L1249">
        <v>50</v>
      </c>
      <c r="M1249">
        <v>0.491620112</v>
      </c>
      <c r="N1249">
        <v>0.46</v>
      </c>
      <c r="O1249">
        <v>7</v>
      </c>
      <c r="P1249" s="4">
        <v>44655</v>
      </c>
      <c r="Q1249">
        <f t="shared" si="19"/>
        <v>901248</v>
      </c>
      <c r="R1249" s="2">
        <v>44648</v>
      </c>
    </row>
    <row r="1250" spans="1:18" x14ac:dyDescent="0.35">
      <c r="A1250" t="s">
        <v>19</v>
      </c>
      <c r="B1250">
        <v>2022</v>
      </c>
      <c r="C1250">
        <v>3</v>
      </c>
      <c r="D1250" t="s">
        <v>21</v>
      </c>
      <c r="E1250">
        <v>0</v>
      </c>
      <c r="F1250" t="s">
        <v>27</v>
      </c>
      <c r="G1250" t="s">
        <v>25</v>
      </c>
      <c r="H1250" t="s">
        <v>30</v>
      </c>
      <c r="I1250" t="s">
        <v>35</v>
      </c>
      <c r="J1250">
        <v>4</v>
      </c>
      <c r="K1250">
        <v>0.85</v>
      </c>
      <c r="L1250">
        <v>20</v>
      </c>
      <c r="M1250">
        <v>0.75</v>
      </c>
      <c r="N1250">
        <v>0.79</v>
      </c>
      <c r="O1250">
        <v>3</v>
      </c>
      <c r="P1250" s="4">
        <v>44652</v>
      </c>
      <c r="Q1250">
        <f t="shared" si="19"/>
        <v>901249</v>
      </c>
      <c r="R1250" s="2">
        <v>44649</v>
      </c>
    </row>
    <row r="1251" spans="1:18" x14ac:dyDescent="0.35">
      <c r="A1251" t="s">
        <v>19</v>
      </c>
      <c r="B1251">
        <v>2022</v>
      </c>
      <c r="C1251">
        <v>3</v>
      </c>
      <c r="D1251" t="s">
        <v>21</v>
      </c>
      <c r="E1251">
        <v>0</v>
      </c>
      <c r="F1251" t="s">
        <v>27</v>
      </c>
      <c r="G1251" t="s">
        <v>27</v>
      </c>
      <c r="H1251" t="s">
        <v>33</v>
      </c>
      <c r="I1251" t="s">
        <v>35</v>
      </c>
      <c r="J1251">
        <v>358</v>
      </c>
      <c r="K1251">
        <v>0.7</v>
      </c>
      <c r="L1251">
        <v>40</v>
      </c>
      <c r="M1251">
        <v>0.17039106100000001</v>
      </c>
      <c r="N1251">
        <v>0.18</v>
      </c>
      <c r="O1251">
        <v>7</v>
      </c>
      <c r="P1251" s="4">
        <v>44656</v>
      </c>
      <c r="Q1251">
        <f t="shared" si="19"/>
        <v>901250</v>
      </c>
      <c r="R1251" s="2">
        <v>44649</v>
      </c>
    </row>
    <row r="1252" spans="1:18" x14ac:dyDescent="0.35">
      <c r="A1252" t="s">
        <v>16</v>
      </c>
      <c r="B1252">
        <v>2022</v>
      </c>
      <c r="C1252">
        <v>3</v>
      </c>
      <c r="D1252" t="s">
        <v>21</v>
      </c>
      <c r="E1252">
        <v>0</v>
      </c>
      <c r="F1252" t="s">
        <v>27</v>
      </c>
      <c r="G1252" t="s">
        <v>27</v>
      </c>
      <c r="H1252" t="s">
        <v>33</v>
      </c>
      <c r="I1252" t="s">
        <v>36</v>
      </c>
      <c r="J1252">
        <v>4</v>
      </c>
      <c r="K1252">
        <v>0.32</v>
      </c>
      <c r="L1252">
        <v>20</v>
      </c>
      <c r="M1252">
        <v>0.5</v>
      </c>
      <c r="N1252">
        <v>0.54</v>
      </c>
      <c r="O1252">
        <v>3</v>
      </c>
      <c r="P1252" s="4">
        <v>44652</v>
      </c>
      <c r="Q1252">
        <f t="shared" si="19"/>
        <v>901251</v>
      </c>
      <c r="R1252" s="2">
        <v>44649</v>
      </c>
    </row>
    <row r="1253" spans="1:18" x14ac:dyDescent="0.35">
      <c r="A1253" t="s">
        <v>19</v>
      </c>
      <c r="B1253">
        <v>2022</v>
      </c>
      <c r="C1253">
        <v>3</v>
      </c>
      <c r="D1253" t="s">
        <v>21</v>
      </c>
      <c r="E1253">
        <v>0</v>
      </c>
      <c r="F1253" t="s">
        <v>27</v>
      </c>
      <c r="G1253" t="s">
        <v>25</v>
      </c>
      <c r="H1253" t="s">
        <v>32</v>
      </c>
      <c r="I1253" t="s">
        <v>36</v>
      </c>
      <c r="J1253">
        <v>2</v>
      </c>
      <c r="K1253">
        <v>0.76</v>
      </c>
      <c r="L1253">
        <v>20</v>
      </c>
      <c r="M1253">
        <v>0.5</v>
      </c>
      <c r="N1253">
        <v>0.49</v>
      </c>
      <c r="O1253">
        <v>0</v>
      </c>
      <c r="P1253" s="4">
        <v>44649</v>
      </c>
      <c r="Q1253">
        <f t="shared" si="19"/>
        <v>901252</v>
      </c>
      <c r="R1253" s="2">
        <v>44649</v>
      </c>
    </row>
    <row r="1254" spans="1:18" x14ac:dyDescent="0.35">
      <c r="A1254" t="s">
        <v>18</v>
      </c>
      <c r="B1254">
        <v>2022</v>
      </c>
      <c r="C1254">
        <v>3</v>
      </c>
      <c r="D1254" t="s">
        <v>21</v>
      </c>
      <c r="E1254">
        <v>1</v>
      </c>
      <c r="F1254" t="s">
        <v>25</v>
      </c>
      <c r="G1254" t="s">
        <v>26</v>
      </c>
      <c r="H1254" t="s">
        <v>33</v>
      </c>
      <c r="I1254" t="s">
        <v>35</v>
      </c>
      <c r="J1254">
        <v>1</v>
      </c>
      <c r="K1254">
        <v>0.48</v>
      </c>
      <c r="L1254">
        <v>12</v>
      </c>
      <c r="M1254">
        <v>0</v>
      </c>
      <c r="N1254">
        <v>0</v>
      </c>
      <c r="O1254">
        <v>1</v>
      </c>
      <c r="P1254" s="4">
        <v>44650</v>
      </c>
      <c r="Q1254">
        <f t="shared" si="19"/>
        <v>901253</v>
      </c>
      <c r="R1254" s="2">
        <v>44649</v>
      </c>
    </row>
    <row r="1255" spans="1:18" x14ac:dyDescent="0.35">
      <c r="A1255" t="s">
        <v>19</v>
      </c>
      <c r="B1255">
        <v>2022</v>
      </c>
      <c r="C1255">
        <v>3</v>
      </c>
      <c r="D1255" t="s">
        <v>21</v>
      </c>
      <c r="E1255">
        <v>0</v>
      </c>
      <c r="F1255" t="s">
        <v>25</v>
      </c>
      <c r="G1255" t="s">
        <v>25</v>
      </c>
      <c r="H1255" t="s">
        <v>31</v>
      </c>
      <c r="I1255" t="s">
        <v>36</v>
      </c>
      <c r="J1255">
        <v>90</v>
      </c>
      <c r="K1255">
        <v>0.33</v>
      </c>
      <c r="L1255">
        <v>12</v>
      </c>
      <c r="M1255">
        <v>0.34444444400000002</v>
      </c>
      <c r="N1255">
        <v>0.32</v>
      </c>
      <c r="O1255">
        <v>0</v>
      </c>
      <c r="P1255" s="4">
        <v>44649</v>
      </c>
      <c r="Q1255">
        <f t="shared" si="19"/>
        <v>901254</v>
      </c>
      <c r="R1255" s="2">
        <v>44649</v>
      </c>
    </row>
    <row r="1256" spans="1:18" x14ac:dyDescent="0.35">
      <c r="A1256" t="s">
        <v>18</v>
      </c>
      <c r="B1256">
        <v>2022</v>
      </c>
      <c r="C1256">
        <v>3</v>
      </c>
      <c r="D1256" t="s">
        <v>21</v>
      </c>
      <c r="E1256">
        <v>1</v>
      </c>
      <c r="F1256" t="s">
        <v>27</v>
      </c>
      <c r="G1256" t="s">
        <v>25</v>
      </c>
      <c r="H1256" t="s">
        <v>29</v>
      </c>
      <c r="I1256" t="s">
        <v>38</v>
      </c>
      <c r="J1256">
        <v>83</v>
      </c>
      <c r="K1256">
        <v>0.61</v>
      </c>
      <c r="L1256">
        <v>20</v>
      </c>
      <c r="M1256">
        <v>0.21686747000000001</v>
      </c>
      <c r="N1256">
        <v>0.22</v>
      </c>
      <c r="O1256">
        <v>7</v>
      </c>
      <c r="P1256" s="4">
        <v>44656</v>
      </c>
      <c r="Q1256">
        <f t="shared" si="19"/>
        <v>901255</v>
      </c>
      <c r="R1256" s="2">
        <v>44649</v>
      </c>
    </row>
    <row r="1257" spans="1:18" x14ac:dyDescent="0.35">
      <c r="A1257" t="s">
        <v>19</v>
      </c>
      <c r="B1257">
        <v>2022</v>
      </c>
      <c r="C1257">
        <v>3</v>
      </c>
      <c r="D1257" t="s">
        <v>21</v>
      </c>
      <c r="E1257">
        <v>0</v>
      </c>
      <c r="F1257" t="s">
        <v>26</v>
      </c>
      <c r="G1257" t="s">
        <v>27</v>
      </c>
      <c r="H1257" t="s">
        <v>32</v>
      </c>
      <c r="I1257" t="s">
        <v>36</v>
      </c>
      <c r="J1257">
        <v>362</v>
      </c>
      <c r="K1257">
        <v>0.45</v>
      </c>
      <c r="L1257">
        <v>15</v>
      </c>
      <c r="M1257">
        <v>0.5</v>
      </c>
      <c r="N1257">
        <v>0.56000000000000005</v>
      </c>
      <c r="O1257">
        <v>3</v>
      </c>
      <c r="P1257" s="4">
        <v>44652</v>
      </c>
      <c r="Q1257">
        <f t="shared" si="19"/>
        <v>901256</v>
      </c>
      <c r="R1257" s="2">
        <v>44649</v>
      </c>
    </row>
    <row r="1258" spans="1:18" x14ac:dyDescent="0.35">
      <c r="A1258" t="s">
        <v>19</v>
      </c>
      <c r="B1258">
        <v>2022</v>
      </c>
      <c r="C1258">
        <v>3</v>
      </c>
      <c r="D1258" t="s">
        <v>21</v>
      </c>
      <c r="E1258">
        <v>0</v>
      </c>
      <c r="F1258" t="s">
        <v>26</v>
      </c>
      <c r="G1258" t="s">
        <v>26</v>
      </c>
      <c r="H1258" t="s">
        <v>29</v>
      </c>
      <c r="I1258" t="s">
        <v>36</v>
      </c>
      <c r="J1258">
        <v>358</v>
      </c>
      <c r="K1258">
        <v>0.13</v>
      </c>
      <c r="L1258">
        <v>15</v>
      </c>
      <c r="M1258">
        <v>0.52513966499999998</v>
      </c>
      <c r="N1258">
        <v>0.57999999999999996</v>
      </c>
      <c r="O1258">
        <v>7</v>
      </c>
      <c r="P1258" s="4">
        <v>44656</v>
      </c>
      <c r="Q1258">
        <f t="shared" si="19"/>
        <v>901257</v>
      </c>
      <c r="R1258" s="2">
        <v>44649</v>
      </c>
    </row>
    <row r="1259" spans="1:18" x14ac:dyDescent="0.35">
      <c r="A1259" t="s">
        <v>18</v>
      </c>
      <c r="B1259">
        <v>2022</v>
      </c>
      <c r="C1259">
        <v>3</v>
      </c>
      <c r="D1259" t="s">
        <v>21</v>
      </c>
      <c r="E1259">
        <v>1</v>
      </c>
      <c r="F1259" t="s">
        <v>26</v>
      </c>
      <c r="G1259" t="s">
        <v>26</v>
      </c>
      <c r="H1259" t="s">
        <v>30</v>
      </c>
      <c r="I1259" t="s">
        <v>36</v>
      </c>
      <c r="J1259">
        <v>4</v>
      </c>
      <c r="K1259">
        <v>0.89</v>
      </c>
      <c r="L1259">
        <v>6</v>
      </c>
      <c r="M1259">
        <v>0.75</v>
      </c>
      <c r="N1259">
        <v>0.79</v>
      </c>
      <c r="O1259">
        <v>3</v>
      </c>
      <c r="P1259" s="4">
        <v>44652</v>
      </c>
      <c r="Q1259">
        <f t="shared" si="19"/>
        <v>901258</v>
      </c>
      <c r="R1259" s="2">
        <v>44649</v>
      </c>
    </row>
    <row r="1260" spans="1:18" x14ac:dyDescent="0.35">
      <c r="A1260" t="s">
        <v>19</v>
      </c>
      <c r="B1260">
        <v>2022</v>
      </c>
      <c r="C1260">
        <v>3</v>
      </c>
      <c r="D1260" t="s">
        <v>21</v>
      </c>
      <c r="E1260">
        <v>0</v>
      </c>
      <c r="F1260" t="s">
        <v>26</v>
      </c>
      <c r="G1260" t="s">
        <v>26</v>
      </c>
      <c r="H1260" t="s">
        <v>28</v>
      </c>
      <c r="I1260" t="s">
        <v>36</v>
      </c>
      <c r="J1260">
        <v>7</v>
      </c>
      <c r="K1260">
        <v>0.77</v>
      </c>
      <c r="L1260">
        <v>6</v>
      </c>
      <c r="M1260">
        <v>0.571428571</v>
      </c>
      <c r="N1260">
        <v>0.62</v>
      </c>
      <c r="O1260">
        <v>0</v>
      </c>
      <c r="P1260" s="4">
        <v>44649</v>
      </c>
      <c r="Q1260">
        <f t="shared" si="19"/>
        <v>901259</v>
      </c>
      <c r="R1260" s="2">
        <v>44649</v>
      </c>
    </row>
    <row r="1261" spans="1:18" x14ac:dyDescent="0.35">
      <c r="A1261" t="s">
        <v>19</v>
      </c>
      <c r="B1261">
        <v>2022</v>
      </c>
      <c r="C1261">
        <v>3</v>
      </c>
      <c r="D1261" t="s">
        <v>21</v>
      </c>
      <c r="E1261">
        <v>0</v>
      </c>
      <c r="F1261" t="s">
        <v>27</v>
      </c>
      <c r="G1261" t="s">
        <v>27</v>
      </c>
      <c r="H1261" t="s">
        <v>30</v>
      </c>
      <c r="I1261" t="s">
        <v>38</v>
      </c>
      <c r="J1261">
        <v>365</v>
      </c>
      <c r="K1261">
        <v>0.17</v>
      </c>
      <c r="L1261">
        <v>50</v>
      </c>
      <c r="M1261">
        <v>0.84109588999999996</v>
      </c>
      <c r="N1261">
        <v>0.96</v>
      </c>
      <c r="O1261">
        <v>0</v>
      </c>
      <c r="P1261" s="4">
        <v>44649</v>
      </c>
      <c r="Q1261">
        <f t="shared" si="19"/>
        <v>901260</v>
      </c>
      <c r="R1261" s="2">
        <v>44649</v>
      </c>
    </row>
    <row r="1262" spans="1:18" x14ac:dyDescent="0.35">
      <c r="A1262" t="s">
        <v>17</v>
      </c>
      <c r="B1262">
        <v>2022</v>
      </c>
      <c r="C1262">
        <v>3</v>
      </c>
      <c r="D1262" t="s">
        <v>21</v>
      </c>
      <c r="E1262">
        <v>0</v>
      </c>
      <c r="F1262" t="s">
        <v>27</v>
      </c>
      <c r="G1262" t="s">
        <v>27</v>
      </c>
      <c r="H1262" t="s">
        <v>32</v>
      </c>
      <c r="I1262" t="s">
        <v>36</v>
      </c>
      <c r="J1262">
        <v>2</v>
      </c>
      <c r="K1262">
        <v>0.4</v>
      </c>
      <c r="L1262">
        <v>20</v>
      </c>
      <c r="M1262">
        <v>0.5</v>
      </c>
      <c r="N1262">
        <v>0.44</v>
      </c>
      <c r="O1262">
        <v>0</v>
      </c>
      <c r="P1262" s="4">
        <v>44649</v>
      </c>
      <c r="Q1262">
        <f t="shared" si="19"/>
        <v>901261</v>
      </c>
      <c r="R1262" s="2">
        <v>44649</v>
      </c>
    </row>
    <row r="1263" spans="1:18" x14ac:dyDescent="0.35">
      <c r="A1263" t="s">
        <v>20</v>
      </c>
      <c r="B1263">
        <v>2022</v>
      </c>
      <c r="C1263">
        <v>3</v>
      </c>
      <c r="D1263" t="s">
        <v>21</v>
      </c>
      <c r="E1263">
        <v>0</v>
      </c>
      <c r="F1263" t="s">
        <v>25</v>
      </c>
      <c r="G1263" t="s">
        <v>25</v>
      </c>
      <c r="H1263" t="s">
        <v>31</v>
      </c>
      <c r="I1263" t="s">
        <v>36</v>
      </c>
      <c r="J1263">
        <v>23</v>
      </c>
      <c r="K1263">
        <v>0.61</v>
      </c>
      <c r="L1263">
        <v>12</v>
      </c>
      <c r="M1263">
        <v>0.56521739100000001</v>
      </c>
      <c r="N1263">
        <v>0.56000000000000005</v>
      </c>
      <c r="O1263">
        <v>7</v>
      </c>
      <c r="P1263" s="4">
        <v>44656</v>
      </c>
      <c r="Q1263">
        <f t="shared" si="19"/>
        <v>901262</v>
      </c>
      <c r="R1263" s="2">
        <v>44649</v>
      </c>
    </row>
    <row r="1264" spans="1:18" x14ac:dyDescent="0.35">
      <c r="A1264" t="s">
        <v>19</v>
      </c>
      <c r="B1264">
        <v>2022</v>
      </c>
      <c r="C1264">
        <v>3</v>
      </c>
      <c r="D1264" t="s">
        <v>21</v>
      </c>
      <c r="E1264">
        <v>0</v>
      </c>
      <c r="F1264" t="s">
        <v>26</v>
      </c>
      <c r="G1264" t="s">
        <v>26</v>
      </c>
      <c r="H1264" t="s">
        <v>30</v>
      </c>
      <c r="I1264" t="s">
        <v>36</v>
      </c>
      <c r="J1264">
        <v>7</v>
      </c>
      <c r="K1264">
        <v>0.86</v>
      </c>
      <c r="L1264">
        <v>6</v>
      </c>
      <c r="M1264">
        <v>0.571428571</v>
      </c>
      <c r="N1264">
        <v>0.59</v>
      </c>
      <c r="O1264">
        <v>0</v>
      </c>
      <c r="P1264" s="4">
        <v>44649</v>
      </c>
      <c r="Q1264">
        <f t="shared" si="19"/>
        <v>901263</v>
      </c>
      <c r="R1264" s="2">
        <v>44649</v>
      </c>
    </row>
    <row r="1265" spans="1:18" x14ac:dyDescent="0.35">
      <c r="A1265" t="s">
        <v>19</v>
      </c>
      <c r="B1265">
        <v>2022</v>
      </c>
      <c r="C1265">
        <v>3</v>
      </c>
      <c r="D1265" t="s">
        <v>21</v>
      </c>
      <c r="E1265">
        <v>0</v>
      </c>
      <c r="F1265" t="s">
        <v>26</v>
      </c>
      <c r="G1265" t="s">
        <v>26</v>
      </c>
      <c r="H1265" t="s">
        <v>29</v>
      </c>
      <c r="I1265" t="s">
        <v>38</v>
      </c>
      <c r="J1265">
        <v>364</v>
      </c>
      <c r="K1265">
        <v>0.3</v>
      </c>
      <c r="L1265">
        <v>15</v>
      </c>
      <c r="M1265">
        <v>0.54945054900000001</v>
      </c>
      <c r="N1265">
        <v>0.59</v>
      </c>
      <c r="O1265">
        <v>1</v>
      </c>
      <c r="P1265" s="4">
        <v>44650</v>
      </c>
      <c r="Q1265">
        <f t="shared" si="19"/>
        <v>901264</v>
      </c>
      <c r="R1265" s="2">
        <v>44649</v>
      </c>
    </row>
    <row r="1266" spans="1:18" x14ac:dyDescent="0.35">
      <c r="A1266" t="s">
        <v>19</v>
      </c>
      <c r="B1266">
        <v>2022</v>
      </c>
      <c r="C1266">
        <v>3</v>
      </c>
      <c r="D1266" t="s">
        <v>21</v>
      </c>
      <c r="E1266">
        <v>0</v>
      </c>
      <c r="F1266" t="s">
        <v>25</v>
      </c>
      <c r="G1266" t="s">
        <v>25</v>
      </c>
      <c r="H1266" t="s">
        <v>30</v>
      </c>
      <c r="I1266" t="s">
        <v>36</v>
      </c>
      <c r="J1266">
        <v>358</v>
      </c>
      <c r="K1266">
        <v>0.26</v>
      </c>
      <c r="L1266">
        <v>30</v>
      </c>
      <c r="M1266">
        <v>0.494413408</v>
      </c>
      <c r="N1266">
        <v>0.46</v>
      </c>
      <c r="O1266">
        <v>7</v>
      </c>
      <c r="P1266" s="4">
        <v>44656</v>
      </c>
      <c r="Q1266">
        <f t="shared" si="19"/>
        <v>901265</v>
      </c>
      <c r="R1266" s="2">
        <v>44649</v>
      </c>
    </row>
    <row r="1267" spans="1:18" x14ac:dyDescent="0.35">
      <c r="A1267" t="s">
        <v>18</v>
      </c>
      <c r="B1267">
        <v>2022</v>
      </c>
      <c r="C1267">
        <v>3</v>
      </c>
      <c r="D1267" t="s">
        <v>21</v>
      </c>
      <c r="E1267">
        <v>1</v>
      </c>
      <c r="F1267" t="s">
        <v>25</v>
      </c>
      <c r="G1267" t="s">
        <v>25</v>
      </c>
      <c r="H1267" t="s">
        <v>33</v>
      </c>
      <c r="I1267" t="s">
        <v>35</v>
      </c>
      <c r="J1267">
        <v>7</v>
      </c>
      <c r="K1267">
        <v>0.17</v>
      </c>
      <c r="L1267">
        <v>12</v>
      </c>
      <c r="M1267">
        <v>0.71428571399999996</v>
      </c>
      <c r="N1267">
        <v>0.61</v>
      </c>
      <c r="O1267">
        <v>0</v>
      </c>
      <c r="P1267" s="4">
        <v>44649</v>
      </c>
      <c r="Q1267">
        <f t="shared" si="19"/>
        <v>901266</v>
      </c>
      <c r="R1267" s="2">
        <v>44649</v>
      </c>
    </row>
    <row r="1268" spans="1:18" x14ac:dyDescent="0.35">
      <c r="A1268" t="s">
        <v>18</v>
      </c>
      <c r="B1268">
        <v>2022</v>
      </c>
      <c r="C1268">
        <v>3</v>
      </c>
      <c r="D1268" t="s">
        <v>21</v>
      </c>
      <c r="E1268">
        <v>1</v>
      </c>
      <c r="F1268" t="s">
        <v>26</v>
      </c>
      <c r="G1268" t="s">
        <v>26</v>
      </c>
      <c r="H1268" t="s">
        <v>30</v>
      </c>
      <c r="I1268" t="s">
        <v>36</v>
      </c>
      <c r="J1268">
        <v>362</v>
      </c>
      <c r="K1268">
        <v>0.66</v>
      </c>
      <c r="L1268">
        <v>15</v>
      </c>
      <c r="M1268">
        <v>0.674033149</v>
      </c>
      <c r="N1268">
        <v>0.74</v>
      </c>
      <c r="O1268">
        <v>3</v>
      </c>
      <c r="P1268" s="4">
        <v>44652</v>
      </c>
      <c r="Q1268">
        <f t="shared" si="19"/>
        <v>901267</v>
      </c>
      <c r="R1268" s="2">
        <v>44649</v>
      </c>
    </row>
    <row r="1269" spans="1:18" x14ac:dyDescent="0.35">
      <c r="A1269" t="s">
        <v>19</v>
      </c>
      <c r="B1269">
        <v>2022</v>
      </c>
      <c r="C1269">
        <v>3</v>
      </c>
      <c r="D1269" t="s">
        <v>21</v>
      </c>
      <c r="E1269">
        <v>0</v>
      </c>
      <c r="F1269" t="s">
        <v>26</v>
      </c>
      <c r="G1269" t="s">
        <v>26</v>
      </c>
      <c r="H1269" t="s">
        <v>30</v>
      </c>
      <c r="I1269" t="s">
        <v>35</v>
      </c>
      <c r="J1269">
        <v>4</v>
      </c>
      <c r="K1269">
        <v>0.84</v>
      </c>
      <c r="L1269">
        <v>6</v>
      </c>
      <c r="M1269">
        <v>0.5</v>
      </c>
      <c r="N1269">
        <v>0.52</v>
      </c>
      <c r="O1269">
        <v>3</v>
      </c>
      <c r="P1269" s="4">
        <v>44653</v>
      </c>
      <c r="Q1269">
        <f t="shared" si="19"/>
        <v>901268</v>
      </c>
      <c r="R1269" s="2">
        <v>44650</v>
      </c>
    </row>
    <row r="1270" spans="1:18" x14ac:dyDescent="0.35">
      <c r="A1270" t="s">
        <v>19</v>
      </c>
      <c r="B1270">
        <v>2022</v>
      </c>
      <c r="C1270">
        <v>3</v>
      </c>
      <c r="D1270" t="s">
        <v>21</v>
      </c>
      <c r="E1270">
        <v>0</v>
      </c>
      <c r="F1270" t="s">
        <v>26</v>
      </c>
      <c r="G1270" t="s">
        <v>26</v>
      </c>
      <c r="H1270" t="s">
        <v>30</v>
      </c>
      <c r="I1270" t="s">
        <v>36</v>
      </c>
      <c r="J1270">
        <v>2</v>
      </c>
      <c r="K1270">
        <v>0.9</v>
      </c>
      <c r="L1270">
        <v>6</v>
      </c>
      <c r="M1270">
        <v>0.5</v>
      </c>
      <c r="N1270">
        <v>0.55000000000000004</v>
      </c>
      <c r="O1270">
        <v>0</v>
      </c>
      <c r="P1270" s="4">
        <v>44650</v>
      </c>
      <c r="Q1270">
        <f t="shared" si="19"/>
        <v>901269</v>
      </c>
      <c r="R1270" s="2">
        <v>44650</v>
      </c>
    </row>
    <row r="1271" spans="1:18" x14ac:dyDescent="0.35">
      <c r="A1271" t="s">
        <v>16</v>
      </c>
      <c r="B1271">
        <v>2022</v>
      </c>
      <c r="C1271">
        <v>3</v>
      </c>
      <c r="D1271" t="s">
        <v>21</v>
      </c>
      <c r="E1271">
        <v>0</v>
      </c>
      <c r="F1271" t="s">
        <v>26</v>
      </c>
      <c r="G1271" t="s">
        <v>26</v>
      </c>
      <c r="H1271" t="s">
        <v>30</v>
      </c>
      <c r="I1271" t="s">
        <v>37</v>
      </c>
      <c r="J1271">
        <v>6</v>
      </c>
      <c r="K1271">
        <v>0.62</v>
      </c>
      <c r="L1271">
        <v>6</v>
      </c>
      <c r="M1271">
        <v>0.33333333300000001</v>
      </c>
      <c r="N1271">
        <v>0.36</v>
      </c>
      <c r="O1271">
        <v>1</v>
      </c>
      <c r="P1271" s="4">
        <v>44651</v>
      </c>
      <c r="Q1271">
        <f t="shared" si="19"/>
        <v>901270</v>
      </c>
      <c r="R1271" s="2">
        <v>44650</v>
      </c>
    </row>
    <row r="1272" spans="1:18" x14ac:dyDescent="0.35">
      <c r="A1272" t="s">
        <v>19</v>
      </c>
      <c r="B1272">
        <v>2022</v>
      </c>
      <c r="C1272">
        <v>3</v>
      </c>
      <c r="D1272" t="s">
        <v>21</v>
      </c>
      <c r="E1272">
        <v>0</v>
      </c>
      <c r="F1272" t="s">
        <v>26</v>
      </c>
      <c r="G1272" t="s">
        <v>25</v>
      </c>
      <c r="H1272" t="s">
        <v>29</v>
      </c>
      <c r="I1272" t="s">
        <v>38</v>
      </c>
      <c r="J1272">
        <v>2</v>
      </c>
      <c r="K1272">
        <v>0.75</v>
      </c>
      <c r="L1272">
        <v>3</v>
      </c>
      <c r="M1272">
        <v>0.5</v>
      </c>
      <c r="N1272">
        <v>0.47</v>
      </c>
      <c r="O1272">
        <v>0</v>
      </c>
      <c r="P1272" s="4">
        <v>44650</v>
      </c>
      <c r="Q1272">
        <f t="shared" si="19"/>
        <v>901271</v>
      </c>
      <c r="R1272" s="2">
        <v>44650</v>
      </c>
    </row>
    <row r="1273" spans="1:18" x14ac:dyDescent="0.35">
      <c r="A1273" t="s">
        <v>18</v>
      </c>
      <c r="B1273">
        <v>2022</v>
      </c>
      <c r="C1273">
        <v>3</v>
      </c>
      <c r="D1273" t="s">
        <v>21</v>
      </c>
      <c r="E1273">
        <v>1</v>
      </c>
      <c r="F1273" t="s">
        <v>25</v>
      </c>
      <c r="G1273" t="s">
        <v>25</v>
      </c>
      <c r="H1273" t="s">
        <v>30</v>
      </c>
      <c r="I1273" t="s">
        <v>35</v>
      </c>
      <c r="J1273">
        <v>83</v>
      </c>
      <c r="K1273">
        <v>0.89</v>
      </c>
      <c r="L1273">
        <v>12</v>
      </c>
      <c r="M1273">
        <v>0.78313253000000005</v>
      </c>
      <c r="N1273">
        <v>0.85</v>
      </c>
      <c r="O1273">
        <v>7</v>
      </c>
      <c r="P1273" s="4">
        <v>44657</v>
      </c>
      <c r="Q1273">
        <f t="shared" si="19"/>
        <v>901272</v>
      </c>
      <c r="R1273" s="2">
        <v>44650</v>
      </c>
    </row>
    <row r="1274" spans="1:18" x14ac:dyDescent="0.35">
      <c r="A1274" t="s">
        <v>20</v>
      </c>
      <c r="B1274">
        <v>2022</v>
      </c>
      <c r="C1274">
        <v>3</v>
      </c>
      <c r="D1274" t="s">
        <v>21</v>
      </c>
      <c r="E1274">
        <v>0</v>
      </c>
      <c r="F1274" t="s">
        <v>26</v>
      </c>
      <c r="G1274" t="s">
        <v>26</v>
      </c>
      <c r="H1274" t="s">
        <v>28</v>
      </c>
      <c r="I1274" t="s">
        <v>36</v>
      </c>
      <c r="J1274">
        <v>1</v>
      </c>
      <c r="K1274">
        <v>0.71</v>
      </c>
      <c r="L1274">
        <v>6</v>
      </c>
      <c r="M1274">
        <v>0</v>
      </c>
      <c r="N1274">
        <v>0</v>
      </c>
      <c r="O1274">
        <v>1</v>
      </c>
      <c r="P1274" s="4">
        <v>44651</v>
      </c>
      <c r="Q1274">
        <f t="shared" si="19"/>
        <v>901273</v>
      </c>
      <c r="R1274" s="2">
        <v>44650</v>
      </c>
    </row>
    <row r="1275" spans="1:18" x14ac:dyDescent="0.35">
      <c r="A1275" t="s">
        <v>19</v>
      </c>
      <c r="B1275">
        <v>2022</v>
      </c>
      <c r="C1275">
        <v>3</v>
      </c>
      <c r="D1275" t="s">
        <v>21</v>
      </c>
      <c r="E1275">
        <v>0</v>
      </c>
      <c r="F1275" t="s">
        <v>27</v>
      </c>
      <c r="G1275" t="s">
        <v>26</v>
      </c>
      <c r="H1275" t="s">
        <v>33</v>
      </c>
      <c r="I1275" t="s">
        <v>39</v>
      </c>
      <c r="J1275">
        <v>6</v>
      </c>
      <c r="K1275">
        <v>0.13</v>
      </c>
      <c r="L1275">
        <v>20</v>
      </c>
      <c r="M1275">
        <v>0.33333333300000001</v>
      </c>
      <c r="N1275">
        <v>0.34</v>
      </c>
      <c r="O1275">
        <v>1</v>
      </c>
      <c r="P1275" s="4">
        <v>44651</v>
      </c>
      <c r="Q1275">
        <f t="shared" si="19"/>
        <v>901274</v>
      </c>
      <c r="R1275" s="2">
        <v>44650</v>
      </c>
    </row>
    <row r="1276" spans="1:18" x14ac:dyDescent="0.35">
      <c r="A1276" t="s">
        <v>17</v>
      </c>
      <c r="B1276">
        <v>2022</v>
      </c>
      <c r="C1276">
        <v>3</v>
      </c>
      <c r="D1276" t="s">
        <v>21</v>
      </c>
      <c r="E1276">
        <v>0</v>
      </c>
      <c r="F1276" t="s">
        <v>25</v>
      </c>
      <c r="G1276" t="s">
        <v>25</v>
      </c>
      <c r="H1276" t="s">
        <v>28</v>
      </c>
      <c r="I1276" t="s">
        <v>35</v>
      </c>
      <c r="J1276">
        <v>7</v>
      </c>
      <c r="K1276">
        <v>0.62</v>
      </c>
      <c r="L1276">
        <v>12</v>
      </c>
      <c r="M1276">
        <v>0.428571429</v>
      </c>
      <c r="N1276">
        <v>0.47</v>
      </c>
      <c r="O1276">
        <v>0</v>
      </c>
      <c r="P1276" s="4">
        <v>44650</v>
      </c>
      <c r="Q1276">
        <f t="shared" si="19"/>
        <v>901275</v>
      </c>
      <c r="R1276" s="2">
        <v>44650</v>
      </c>
    </row>
    <row r="1277" spans="1:18" x14ac:dyDescent="0.35">
      <c r="A1277" t="s">
        <v>18</v>
      </c>
      <c r="B1277">
        <v>2022</v>
      </c>
      <c r="C1277">
        <v>3</v>
      </c>
      <c r="D1277" t="s">
        <v>21</v>
      </c>
      <c r="E1277">
        <v>1</v>
      </c>
      <c r="F1277" t="s">
        <v>26</v>
      </c>
      <c r="G1277" t="s">
        <v>26</v>
      </c>
      <c r="H1277" t="s">
        <v>33</v>
      </c>
      <c r="I1277" t="s">
        <v>36</v>
      </c>
      <c r="J1277">
        <v>358</v>
      </c>
      <c r="K1277">
        <v>0.54</v>
      </c>
      <c r="L1277">
        <v>15</v>
      </c>
      <c r="M1277">
        <v>0.61173184400000002</v>
      </c>
      <c r="N1277">
        <v>0.61</v>
      </c>
      <c r="O1277">
        <v>7</v>
      </c>
      <c r="P1277" s="4">
        <v>44657</v>
      </c>
      <c r="Q1277">
        <f t="shared" si="19"/>
        <v>901276</v>
      </c>
      <c r="R1277" s="2">
        <v>44650</v>
      </c>
    </row>
    <row r="1278" spans="1:18" x14ac:dyDescent="0.35">
      <c r="A1278" t="s">
        <v>17</v>
      </c>
      <c r="B1278">
        <v>2022</v>
      </c>
      <c r="C1278">
        <v>3</v>
      </c>
      <c r="D1278" t="s">
        <v>21</v>
      </c>
      <c r="E1278">
        <v>0</v>
      </c>
      <c r="F1278" t="s">
        <v>25</v>
      </c>
      <c r="G1278" t="s">
        <v>26</v>
      </c>
      <c r="H1278" t="s">
        <v>30</v>
      </c>
      <c r="I1278" t="s">
        <v>38</v>
      </c>
      <c r="J1278">
        <v>7</v>
      </c>
      <c r="K1278">
        <v>0.87</v>
      </c>
      <c r="L1278">
        <v>12</v>
      </c>
      <c r="M1278">
        <v>0.71428571399999996</v>
      </c>
      <c r="N1278">
        <v>0.67</v>
      </c>
      <c r="O1278">
        <v>0</v>
      </c>
      <c r="P1278" s="4">
        <v>44650</v>
      </c>
      <c r="Q1278">
        <f t="shared" si="19"/>
        <v>901277</v>
      </c>
      <c r="R1278" s="2">
        <v>44650</v>
      </c>
    </row>
    <row r="1279" spans="1:18" x14ac:dyDescent="0.35">
      <c r="A1279" t="s">
        <v>17</v>
      </c>
      <c r="B1279">
        <v>2022</v>
      </c>
      <c r="C1279">
        <v>3</v>
      </c>
      <c r="D1279" t="s">
        <v>21</v>
      </c>
      <c r="E1279">
        <v>0</v>
      </c>
      <c r="F1279" t="s">
        <v>27</v>
      </c>
      <c r="G1279" t="s">
        <v>25</v>
      </c>
      <c r="H1279" t="s">
        <v>28</v>
      </c>
      <c r="I1279" t="s">
        <v>36</v>
      </c>
      <c r="J1279">
        <v>2</v>
      </c>
      <c r="K1279">
        <v>0.82</v>
      </c>
      <c r="L1279">
        <v>10</v>
      </c>
      <c r="M1279">
        <v>0.5</v>
      </c>
      <c r="N1279">
        <v>0.5</v>
      </c>
      <c r="O1279">
        <v>0</v>
      </c>
      <c r="P1279" s="4">
        <v>44650</v>
      </c>
      <c r="Q1279">
        <f t="shared" si="19"/>
        <v>901278</v>
      </c>
      <c r="R1279" s="2">
        <v>44650</v>
      </c>
    </row>
    <row r="1280" spans="1:18" x14ac:dyDescent="0.35">
      <c r="A1280" t="s">
        <v>19</v>
      </c>
      <c r="B1280">
        <v>2022</v>
      </c>
      <c r="C1280">
        <v>3</v>
      </c>
      <c r="D1280" t="s">
        <v>21</v>
      </c>
      <c r="E1280">
        <v>0</v>
      </c>
      <c r="F1280" t="s">
        <v>26</v>
      </c>
      <c r="G1280" t="s">
        <v>26</v>
      </c>
      <c r="H1280" t="s">
        <v>33</v>
      </c>
      <c r="I1280" t="s">
        <v>36</v>
      </c>
      <c r="J1280">
        <v>83</v>
      </c>
      <c r="K1280">
        <v>0.66</v>
      </c>
      <c r="L1280">
        <v>6</v>
      </c>
      <c r="M1280">
        <v>0.686746988</v>
      </c>
      <c r="N1280">
        <v>0.7</v>
      </c>
      <c r="O1280">
        <v>7</v>
      </c>
      <c r="P1280" s="4">
        <v>44657</v>
      </c>
      <c r="Q1280">
        <f t="shared" si="19"/>
        <v>901279</v>
      </c>
      <c r="R1280" s="2">
        <v>44650</v>
      </c>
    </row>
    <row r="1281" spans="1:18" x14ac:dyDescent="0.35">
      <c r="A1281" t="s">
        <v>17</v>
      </c>
      <c r="B1281">
        <v>2022</v>
      </c>
      <c r="C1281">
        <v>3</v>
      </c>
      <c r="D1281" t="s">
        <v>21</v>
      </c>
      <c r="E1281">
        <v>0</v>
      </c>
      <c r="F1281" t="s">
        <v>25</v>
      </c>
      <c r="G1281" t="s">
        <v>25</v>
      </c>
      <c r="H1281" t="s">
        <v>30</v>
      </c>
      <c r="I1281" t="s">
        <v>39</v>
      </c>
      <c r="J1281">
        <v>362</v>
      </c>
      <c r="K1281">
        <v>0.72</v>
      </c>
      <c r="L1281">
        <v>30</v>
      </c>
      <c r="M1281">
        <v>0.68784530399999999</v>
      </c>
      <c r="N1281">
        <v>0.65</v>
      </c>
      <c r="O1281">
        <v>3</v>
      </c>
      <c r="P1281" s="4">
        <v>44653</v>
      </c>
      <c r="Q1281">
        <f t="shared" si="19"/>
        <v>901280</v>
      </c>
      <c r="R1281" s="2">
        <v>44650</v>
      </c>
    </row>
    <row r="1282" spans="1:18" x14ac:dyDescent="0.35">
      <c r="A1282" t="s">
        <v>19</v>
      </c>
      <c r="B1282">
        <v>2022</v>
      </c>
      <c r="C1282">
        <v>3</v>
      </c>
      <c r="D1282" t="s">
        <v>21</v>
      </c>
      <c r="E1282">
        <v>0</v>
      </c>
      <c r="F1282" t="s">
        <v>26</v>
      </c>
      <c r="G1282" t="s">
        <v>26</v>
      </c>
      <c r="H1282" t="s">
        <v>31</v>
      </c>
      <c r="I1282" t="s">
        <v>35</v>
      </c>
      <c r="J1282">
        <v>358</v>
      </c>
      <c r="K1282">
        <v>0.12</v>
      </c>
      <c r="L1282">
        <v>15</v>
      </c>
      <c r="M1282">
        <v>0.36312849200000002</v>
      </c>
      <c r="N1282">
        <v>0.32</v>
      </c>
      <c r="O1282">
        <v>7</v>
      </c>
      <c r="P1282" s="4">
        <v>44657</v>
      </c>
      <c r="Q1282">
        <f t="shared" si="19"/>
        <v>901281</v>
      </c>
      <c r="R1282" s="2">
        <v>44650</v>
      </c>
    </row>
    <row r="1283" spans="1:18" x14ac:dyDescent="0.35">
      <c r="A1283" t="s">
        <v>17</v>
      </c>
      <c r="B1283">
        <v>2022</v>
      </c>
      <c r="C1283">
        <v>3</v>
      </c>
      <c r="D1283" t="s">
        <v>21</v>
      </c>
      <c r="E1283">
        <v>0</v>
      </c>
      <c r="F1283" t="s">
        <v>25</v>
      </c>
      <c r="G1283" t="s">
        <v>26</v>
      </c>
      <c r="H1283" t="s">
        <v>30</v>
      </c>
      <c r="I1283" t="s">
        <v>35</v>
      </c>
      <c r="J1283">
        <v>4</v>
      </c>
      <c r="K1283">
        <v>0.53</v>
      </c>
      <c r="L1283">
        <v>12</v>
      </c>
      <c r="M1283">
        <v>0.75</v>
      </c>
      <c r="N1283">
        <v>0.65</v>
      </c>
      <c r="O1283">
        <v>3</v>
      </c>
      <c r="P1283" s="4">
        <v>44653</v>
      </c>
      <c r="Q1283">
        <f t="shared" si="19"/>
        <v>901282</v>
      </c>
      <c r="R1283" s="2">
        <v>44650</v>
      </c>
    </row>
    <row r="1284" spans="1:18" x14ac:dyDescent="0.35">
      <c r="A1284" t="s">
        <v>17</v>
      </c>
      <c r="B1284">
        <v>2022</v>
      </c>
      <c r="C1284">
        <v>3</v>
      </c>
      <c r="D1284" t="s">
        <v>21</v>
      </c>
      <c r="E1284">
        <v>0</v>
      </c>
      <c r="F1284" t="s">
        <v>26</v>
      </c>
      <c r="G1284" t="s">
        <v>26</v>
      </c>
      <c r="H1284" t="s">
        <v>30</v>
      </c>
      <c r="I1284" t="s">
        <v>37</v>
      </c>
      <c r="J1284">
        <v>335</v>
      </c>
      <c r="K1284">
        <v>0.69</v>
      </c>
      <c r="L1284">
        <v>15</v>
      </c>
      <c r="M1284">
        <v>0.44477611900000003</v>
      </c>
      <c r="N1284">
        <v>0.39</v>
      </c>
      <c r="O1284">
        <v>30</v>
      </c>
      <c r="P1284" s="4">
        <v>44680</v>
      </c>
      <c r="Q1284">
        <f t="shared" ref="Q1284:Q1347" si="20">Q1283 + 1</f>
        <v>901283</v>
      </c>
      <c r="R1284" s="2">
        <v>44650</v>
      </c>
    </row>
    <row r="1285" spans="1:18" x14ac:dyDescent="0.35">
      <c r="A1285" t="s">
        <v>17</v>
      </c>
      <c r="B1285">
        <v>2022</v>
      </c>
      <c r="C1285">
        <v>3</v>
      </c>
      <c r="D1285" t="s">
        <v>21</v>
      </c>
      <c r="E1285">
        <v>0</v>
      </c>
      <c r="F1285" t="s">
        <v>26</v>
      </c>
      <c r="G1285" t="s">
        <v>26</v>
      </c>
      <c r="H1285" t="s">
        <v>30</v>
      </c>
      <c r="I1285" t="s">
        <v>38</v>
      </c>
      <c r="J1285">
        <v>2</v>
      </c>
      <c r="K1285">
        <v>0.1</v>
      </c>
      <c r="L1285">
        <v>6</v>
      </c>
      <c r="M1285">
        <v>0.5</v>
      </c>
      <c r="N1285">
        <v>0.46</v>
      </c>
      <c r="O1285">
        <v>0</v>
      </c>
      <c r="P1285" s="4">
        <v>44650</v>
      </c>
      <c r="Q1285">
        <f t="shared" si="20"/>
        <v>901284</v>
      </c>
      <c r="R1285" s="2">
        <v>44650</v>
      </c>
    </row>
    <row r="1286" spans="1:18" x14ac:dyDescent="0.35">
      <c r="A1286" t="s">
        <v>16</v>
      </c>
      <c r="B1286">
        <v>2022</v>
      </c>
      <c r="C1286">
        <v>3</v>
      </c>
      <c r="D1286" t="s">
        <v>21</v>
      </c>
      <c r="E1286">
        <v>0</v>
      </c>
      <c r="F1286" t="s">
        <v>26</v>
      </c>
      <c r="G1286" t="s">
        <v>26</v>
      </c>
      <c r="H1286" t="s">
        <v>30</v>
      </c>
      <c r="I1286" t="s">
        <v>37</v>
      </c>
      <c r="J1286">
        <v>6</v>
      </c>
      <c r="K1286">
        <v>0.51</v>
      </c>
      <c r="L1286">
        <v>6</v>
      </c>
      <c r="M1286">
        <v>0.16666666699999999</v>
      </c>
      <c r="N1286">
        <v>0.19</v>
      </c>
      <c r="O1286">
        <v>1</v>
      </c>
      <c r="P1286" s="4">
        <v>44651</v>
      </c>
      <c r="Q1286">
        <f t="shared" si="20"/>
        <v>901285</v>
      </c>
      <c r="R1286" s="2">
        <v>44650</v>
      </c>
    </row>
    <row r="1287" spans="1:18" x14ac:dyDescent="0.35">
      <c r="A1287" t="s">
        <v>19</v>
      </c>
      <c r="B1287">
        <v>2022</v>
      </c>
      <c r="C1287">
        <v>3</v>
      </c>
      <c r="D1287" t="s">
        <v>21</v>
      </c>
      <c r="E1287">
        <v>0</v>
      </c>
      <c r="F1287" t="s">
        <v>27</v>
      </c>
      <c r="G1287" t="s">
        <v>26</v>
      </c>
      <c r="H1287" t="s">
        <v>33</v>
      </c>
      <c r="I1287" t="s">
        <v>38</v>
      </c>
      <c r="J1287">
        <v>27</v>
      </c>
      <c r="K1287">
        <v>0.76</v>
      </c>
      <c r="L1287">
        <v>20</v>
      </c>
      <c r="M1287">
        <v>0.48148148099999999</v>
      </c>
      <c r="N1287">
        <v>0.42</v>
      </c>
      <c r="O1287">
        <v>3</v>
      </c>
      <c r="P1287" s="4">
        <v>44653</v>
      </c>
      <c r="Q1287">
        <f t="shared" si="20"/>
        <v>901286</v>
      </c>
      <c r="R1287" s="2">
        <v>44650</v>
      </c>
    </row>
    <row r="1288" spans="1:18" x14ac:dyDescent="0.35">
      <c r="A1288" t="s">
        <v>19</v>
      </c>
      <c r="B1288">
        <v>2022</v>
      </c>
      <c r="C1288">
        <v>3</v>
      </c>
      <c r="D1288" t="s">
        <v>21</v>
      </c>
      <c r="E1288">
        <v>0</v>
      </c>
      <c r="F1288" t="s">
        <v>27</v>
      </c>
      <c r="G1288" t="s">
        <v>26</v>
      </c>
      <c r="H1288" t="s">
        <v>34</v>
      </c>
      <c r="I1288" t="s">
        <v>36</v>
      </c>
      <c r="J1288">
        <v>27</v>
      </c>
      <c r="K1288">
        <v>0.16</v>
      </c>
      <c r="L1288">
        <v>20</v>
      </c>
      <c r="M1288">
        <v>0.37037037</v>
      </c>
      <c r="N1288">
        <v>0.37</v>
      </c>
      <c r="O1288">
        <v>3</v>
      </c>
      <c r="P1288" s="4">
        <v>44653</v>
      </c>
      <c r="Q1288">
        <f t="shared" si="20"/>
        <v>901287</v>
      </c>
      <c r="R1288" s="2">
        <v>44650</v>
      </c>
    </row>
    <row r="1289" spans="1:18" x14ac:dyDescent="0.35">
      <c r="A1289" t="s">
        <v>18</v>
      </c>
      <c r="B1289">
        <v>2022</v>
      </c>
      <c r="C1289">
        <v>3</v>
      </c>
      <c r="D1289" t="s">
        <v>21</v>
      </c>
      <c r="E1289">
        <v>1</v>
      </c>
      <c r="F1289" t="s">
        <v>27</v>
      </c>
      <c r="G1289" t="s">
        <v>26</v>
      </c>
      <c r="H1289" t="s">
        <v>30</v>
      </c>
      <c r="I1289" t="s">
        <v>35</v>
      </c>
      <c r="J1289">
        <v>2</v>
      </c>
      <c r="K1289">
        <v>0.28000000000000003</v>
      </c>
      <c r="L1289">
        <v>20</v>
      </c>
      <c r="M1289">
        <v>0.5</v>
      </c>
      <c r="N1289">
        <v>0.56999999999999995</v>
      </c>
      <c r="O1289">
        <v>0</v>
      </c>
      <c r="P1289" s="4">
        <v>44651</v>
      </c>
      <c r="Q1289">
        <f t="shared" si="20"/>
        <v>901288</v>
      </c>
      <c r="R1289" s="2">
        <v>44651</v>
      </c>
    </row>
    <row r="1290" spans="1:18" x14ac:dyDescent="0.35">
      <c r="A1290" t="s">
        <v>19</v>
      </c>
      <c r="B1290">
        <v>2022</v>
      </c>
      <c r="C1290">
        <v>3</v>
      </c>
      <c r="D1290" t="s">
        <v>21</v>
      </c>
      <c r="E1290">
        <v>0</v>
      </c>
      <c r="F1290" t="s">
        <v>27</v>
      </c>
      <c r="G1290" t="s">
        <v>27</v>
      </c>
      <c r="H1290" t="s">
        <v>30</v>
      </c>
      <c r="I1290" t="s">
        <v>35</v>
      </c>
      <c r="J1290">
        <v>27</v>
      </c>
      <c r="K1290">
        <v>0.84</v>
      </c>
      <c r="L1290">
        <v>20</v>
      </c>
      <c r="M1290">
        <v>0.592592593</v>
      </c>
      <c r="N1290">
        <v>0.65</v>
      </c>
      <c r="O1290">
        <v>3</v>
      </c>
      <c r="P1290" s="4">
        <v>44654</v>
      </c>
      <c r="Q1290">
        <f t="shared" si="20"/>
        <v>901289</v>
      </c>
      <c r="R1290" s="2">
        <v>44651</v>
      </c>
    </row>
    <row r="1291" spans="1:18" x14ac:dyDescent="0.35">
      <c r="A1291" t="s">
        <v>19</v>
      </c>
      <c r="B1291">
        <v>2022</v>
      </c>
      <c r="C1291">
        <v>3</v>
      </c>
      <c r="D1291" t="s">
        <v>21</v>
      </c>
      <c r="E1291">
        <v>0</v>
      </c>
      <c r="F1291" t="s">
        <v>26</v>
      </c>
      <c r="G1291" t="s">
        <v>26</v>
      </c>
      <c r="H1291" t="s">
        <v>30</v>
      </c>
      <c r="I1291" t="s">
        <v>39</v>
      </c>
      <c r="J1291">
        <v>83</v>
      </c>
      <c r="K1291">
        <v>0.13</v>
      </c>
      <c r="L1291">
        <v>6</v>
      </c>
      <c r="M1291">
        <v>0.37349397600000001</v>
      </c>
      <c r="N1291">
        <v>0.34</v>
      </c>
      <c r="O1291">
        <v>7</v>
      </c>
      <c r="P1291" s="4">
        <v>44658</v>
      </c>
      <c r="Q1291">
        <f t="shared" si="20"/>
        <v>901290</v>
      </c>
      <c r="R1291" s="2">
        <v>44651</v>
      </c>
    </row>
    <row r="1292" spans="1:18" x14ac:dyDescent="0.35">
      <c r="A1292" t="s">
        <v>19</v>
      </c>
      <c r="B1292">
        <v>2022</v>
      </c>
      <c r="C1292">
        <v>3</v>
      </c>
      <c r="D1292" t="s">
        <v>21</v>
      </c>
      <c r="E1292">
        <v>0</v>
      </c>
      <c r="F1292" t="s">
        <v>25</v>
      </c>
      <c r="G1292" t="s">
        <v>27</v>
      </c>
      <c r="H1292" t="s">
        <v>31</v>
      </c>
      <c r="I1292" t="s">
        <v>36</v>
      </c>
      <c r="J1292">
        <v>2</v>
      </c>
      <c r="K1292">
        <v>0.42</v>
      </c>
      <c r="L1292">
        <v>12</v>
      </c>
      <c r="M1292">
        <v>0.5</v>
      </c>
      <c r="N1292">
        <v>0.56000000000000005</v>
      </c>
      <c r="O1292">
        <v>0</v>
      </c>
      <c r="P1292" s="4">
        <v>44651</v>
      </c>
      <c r="Q1292">
        <f t="shared" si="20"/>
        <v>901291</v>
      </c>
      <c r="R1292" s="2">
        <v>44651</v>
      </c>
    </row>
    <row r="1293" spans="1:18" x14ac:dyDescent="0.35">
      <c r="A1293" t="s">
        <v>19</v>
      </c>
      <c r="B1293">
        <v>2022</v>
      </c>
      <c r="C1293">
        <v>3</v>
      </c>
      <c r="D1293" t="s">
        <v>21</v>
      </c>
      <c r="E1293">
        <v>0</v>
      </c>
      <c r="F1293" t="s">
        <v>27</v>
      </c>
      <c r="G1293" t="s">
        <v>27</v>
      </c>
      <c r="H1293" t="s">
        <v>31</v>
      </c>
      <c r="I1293" t="s">
        <v>35</v>
      </c>
      <c r="J1293">
        <v>2</v>
      </c>
      <c r="K1293">
        <v>0.15</v>
      </c>
      <c r="L1293">
        <v>20</v>
      </c>
      <c r="M1293">
        <v>0.5</v>
      </c>
      <c r="N1293">
        <v>0.54</v>
      </c>
      <c r="O1293">
        <v>0</v>
      </c>
      <c r="P1293" s="4">
        <v>44651</v>
      </c>
      <c r="Q1293">
        <f t="shared" si="20"/>
        <v>901292</v>
      </c>
      <c r="R1293" s="2">
        <v>44651</v>
      </c>
    </row>
    <row r="1294" spans="1:18" x14ac:dyDescent="0.35">
      <c r="A1294" t="s">
        <v>16</v>
      </c>
      <c r="B1294">
        <v>2022</v>
      </c>
      <c r="C1294">
        <v>3</v>
      </c>
      <c r="D1294" t="s">
        <v>21</v>
      </c>
      <c r="E1294">
        <v>0</v>
      </c>
      <c r="F1294" t="s">
        <v>27</v>
      </c>
      <c r="G1294" t="s">
        <v>25</v>
      </c>
      <c r="H1294" t="s">
        <v>30</v>
      </c>
      <c r="I1294" t="s">
        <v>36</v>
      </c>
      <c r="J1294">
        <v>4</v>
      </c>
      <c r="K1294">
        <v>0.65</v>
      </c>
      <c r="L1294">
        <v>20</v>
      </c>
      <c r="M1294">
        <v>0.25</v>
      </c>
      <c r="N1294">
        <v>0.25</v>
      </c>
      <c r="O1294">
        <v>3</v>
      </c>
      <c r="P1294" s="4">
        <v>44654</v>
      </c>
      <c r="Q1294">
        <f t="shared" si="20"/>
        <v>901293</v>
      </c>
      <c r="R1294" s="2">
        <v>44651</v>
      </c>
    </row>
    <row r="1295" spans="1:18" x14ac:dyDescent="0.35">
      <c r="A1295" t="s">
        <v>18</v>
      </c>
      <c r="B1295">
        <v>2022</v>
      </c>
      <c r="C1295">
        <v>3</v>
      </c>
      <c r="D1295" t="s">
        <v>21</v>
      </c>
      <c r="E1295">
        <v>1</v>
      </c>
      <c r="F1295" t="s">
        <v>26</v>
      </c>
      <c r="G1295" t="s">
        <v>26</v>
      </c>
      <c r="H1295" t="s">
        <v>33</v>
      </c>
      <c r="I1295" t="s">
        <v>35</v>
      </c>
      <c r="J1295">
        <v>2</v>
      </c>
      <c r="K1295">
        <v>0.74</v>
      </c>
      <c r="L1295">
        <v>6</v>
      </c>
      <c r="M1295">
        <v>0.5</v>
      </c>
      <c r="N1295">
        <v>0.45</v>
      </c>
      <c r="O1295">
        <v>0</v>
      </c>
      <c r="P1295" s="4">
        <v>44651</v>
      </c>
      <c r="Q1295">
        <f t="shared" si="20"/>
        <v>901294</v>
      </c>
      <c r="R1295" s="2">
        <v>44651</v>
      </c>
    </row>
    <row r="1296" spans="1:18" x14ac:dyDescent="0.35">
      <c r="A1296" t="s">
        <v>19</v>
      </c>
      <c r="B1296">
        <v>2022</v>
      </c>
      <c r="C1296">
        <v>3</v>
      </c>
      <c r="D1296" t="s">
        <v>21</v>
      </c>
      <c r="E1296">
        <v>0</v>
      </c>
      <c r="F1296" t="s">
        <v>25</v>
      </c>
      <c r="G1296" t="s">
        <v>25</v>
      </c>
      <c r="H1296" t="s">
        <v>29</v>
      </c>
      <c r="I1296" t="s">
        <v>36</v>
      </c>
      <c r="J1296">
        <v>358</v>
      </c>
      <c r="K1296">
        <v>0.8</v>
      </c>
      <c r="L1296">
        <v>24</v>
      </c>
      <c r="M1296">
        <v>0.82122905000000002</v>
      </c>
      <c r="N1296">
        <v>0.77</v>
      </c>
      <c r="O1296">
        <v>7</v>
      </c>
      <c r="P1296" s="4">
        <v>44658</v>
      </c>
      <c r="Q1296">
        <f t="shared" si="20"/>
        <v>901295</v>
      </c>
      <c r="R1296" s="2">
        <v>44651</v>
      </c>
    </row>
    <row r="1297" spans="1:18" x14ac:dyDescent="0.35">
      <c r="A1297" t="s">
        <v>17</v>
      </c>
      <c r="B1297">
        <v>2022</v>
      </c>
      <c r="C1297">
        <v>3</v>
      </c>
      <c r="D1297" t="s">
        <v>21</v>
      </c>
      <c r="E1297">
        <v>0</v>
      </c>
      <c r="F1297" t="s">
        <v>27</v>
      </c>
      <c r="G1297" t="s">
        <v>26</v>
      </c>
      <c r="H1297" t="s">
        <v>30</v>
      </c>
      <c r="I1297" t="s">
        <v>38</v>
      </c>
      <c r="J1297">
        <v>7</v>
      </c>
      <c r="K1297">
        <v>0.85</v>
      </c>
      <c r="L1297">
        <v>20</v>
      </c>
      <c r="M1297">
        <v>0.571428571</v>
      </c>
      <c r="N1297">
        <v>0.53</v>
      </c>
      <c r="O1297">
        <v>0</v>
      </c>
      <c r="P1297" s="4">
        <v>44651</v>
      </c>
      <c r="Q1297">
        <f t="shared" si="20"/>
        <v>901296</v>
      </c>
      <c r="R1297" s="2">
        <v>44651</v>
      </c>
    </row>
    <row r="1298" spans="1:18" x14ac:dyDescent="0.35">
      <c r="A1298" t="s">
        <v>18</v>
      </c>
      <c r="B1298">
        <v>2022</v>
      </c>
      <c r="C1298">
        <v>3</v>
      </c>
      <c r="D1298" t="s">
        <v>21</v>
      </c>
      <c r="E1298">
        <v>1</v>
      </c>
      <c r="F1298" t="s">
        <v>26</v>
      </c>
      <c r="G1298" t="s">
        <v>26</v>
      </c>
      <c r="H1298" t="s">
        <v>30</v>
      </c>
      <c r="I1298" t="s">
        <v>35</v>
      </c>
      <c r="J1298">
        <v>2</v>
      </c>
      <c r="K1298">
        <v>0.76</v>
      </c>
      <c r="L1298">
        <v>3</v>
      </c>
      <c r="M1298">
        <v>0.5</v>
      </c>
      <c r="N1298">
        <v>0.47</v>
      </c>
      <c r="O1298">
        <v>0</v>
      </c>
      <c r="P1298" s="4">
        <v>44651</v>
      </c>
      <c r="Q1298">
        <f t="shared" si="20"/>
        <v>901297</v>
      </c>
      <c r="R1298" s="2">
        <v>44651</v>
      </c>
    </row>
    <row r="1299" spans="1:18" x14ac:dyDescent="0.35">
      <c r="A1299" t="s">
        <v>18</v>
      </c>
      <c r="B1299">
        <v>2022</v>
      </c>
      <c r="C1299">
        <v>3</v>
      </c>
      <c r="D1299" t="s">
        <v>21</v>
      </c>
      <c r="E1299">
        <v>1</v>
      </c>
      <c r="F1299" t="s">
        <v>27</v>
      </c>
      <c r="G1299" t="s">
        <v>27</v>
      </c>
      <c r="H1299" t="s">
        <v>33</v>
      </c>
      <c r="I1299" t="s">
        <v>35</v>
      </c>
      <c r="J1299">
        <v>90</v>
      </c>
      <c r="K1299">
        <v>0.65</v>
      </c>
      <c r="L1299">
        <v>20</v>
      </c>
      <c r="M1299">
        <v>0.45555555599999997</v>
      </c>
      <c r="N1299">
        <v>0.49</v>
      </c>
      <c r="O1299">
        <v>0</v>
      </c>
      <c r="P1299" s="4">
        <v>44651</v>
      </c>
      <c r="Q1299">
        <f t="shared" si="20"/>
        <v>901298</v>
      </c>
      <c r="R1299" s="2">
        <v>44651</v>
      </c>
    </row>
    <row r="1300" spans="1:18" x14ac:dyDescent="0.35">
      <c r="A1300" t="s">
        <v>19</v>
      </c>
      <c r="B1300">
        <v>2022</v>
      </c>
      <c r="C1300">
        <v>3</v>
      </c>
      <c r="D1300" t="s">
        <v>21</v>
      </c>
      <c r="E1300">
        <v>0</v>
      </c>
      <c r="F1300" t="s">
        <v>26</v>
      </c>
      <c r="G1300" t="s">
        <v>26</v>
      </c>
      <c r="H1300" t="s">
        <v>29</v>
      </c>
      <c r="I1300" t="s">
        <v>36</v>
      </c>
      <c r="J1300">
        <v>335</v>
      </c>
      <c r="K1300">
        <v>0.19</v>
      </c>
      <c r="L1300">
        <v>15</v>
      </c>
      <c r="M1300">
        <v>0.27164179100000002</v>
      </c>
      <c r="N1300">
        <v>0.26</v>
      </c>
      <c r="O1300">
        <v>30</v>
      </c>
      <c r="P1300" s="4">
        <v>44681</v>
      </c>
      <c r="Q1300">
        <f t="shared" si="20"/>
        <v>901299</v>
      </c>
      <c r="R1300" s="2">
        <v>44651</v>
      </c>
    </row>
    <row r="1301" spans="1:18" x14ac:dyDescent="0.35">
      <c r="A1301" t="s">
        <v>18</v>
      </c>
      <c r="B1301">
        <v>2022</v>
      </c>
      <c r="C1301">
        <v>3</v>
      </c>
      <c r="D1301" t="s">
        <v>21</v>
      </c>
      <c r="E1301">
        <v>1</v>
      </c>
      <c r="F1301" t="s">
        <v>26</v>
      </c>
      <c r="G1301" t="s">
        <v>26</v>
      </c>
      <c r="H1301" t="s">
        <v>33</v>
      </c>
      <c r="I1301" t="s">
        <v>36</v>
      </c>
      <c r="J1301">
        <v>335</v>
      </c>
      <c r="K1301">
        <v>0.64</v>
      </c>
      <c r="L1301">
        <v>12</v>
      </c>
      <c r="M1301">
        <v>0.73731343299999996</v>
      </c>
      <c r="N1301">
        <v>0.72</v>
      </c>
      <c r="O1301">
        <v>30</v>
      </c>
      <c r="P1301" s="4">
        <v>44681</v>
      </c>
      <c r="Q1301">
        <f t="shared" si="20"/>
        <v>901300</v>
      </c>
      <c r="R1301" s="2">
        <v>44651</v>
      </c>
    </row>
    <row r="1302" spans="1:18" x14ac:dyDescent="0.35">
      <c r="A1302" t="s">
        <v>18</v>
      </c>
      <c r="B1302">
        <v>2022</v>
      </c>
      <c r="C1302">
        <v>3</v>
      </c>
      <c r="D1302" t="s">
        <v>21</v>
      </c>
      <c r="E1302">
        <v>1</v>
      </c>
      <c r="F1302" t="s">
        <v>26</v>
      </c>
      <c r="G1302" t="s">
        <v>26</v>
      </c>
      <c r="H1302" t="s">
        <v>30</v>
      </c>
      <c r="I1302" t="s">
        <v>35</v>
      </c>
      <c r="J1302">
        <v>4</v>
      </c>
      <c r="K1302">
        <v>0.67</v>
      </c>
      <c r="L1302">
        <v>6</v>
      </c>
      <c r="M1302">
        <v>0.75</v>
      </c>
      <c r="N1302">
        <v>0.74</v>
      </c>
      <c r="O1302">
        <v>3</v>
      </c>
      <c r="P1302" s="4">
        <v>44654</v>
      </c>
      <c r="Q1302">
        <f t="shared" si="20"/>
        <v>901301</v>
      </c>
      <c r="R1302" s="2">
        <v>44651</v>
      </c>
    </row>
    <row r="1303" spans="1:18" x14ac:dyDescent="0.35">
      <c r="A1303" t="s">
        <v>17</v>
      </c>
      <c r="B1303">
        <v>2022</v>
      </c>
      <c r="C1303">
        <v>4</v>
      </c>
      <c r="D1303" t="s">
        <v>22</v>
      </c>
      <c r="E1303">
        <v>0</v>
      </c>
      <c r="F1303" t="s">
        <v>26</v>
      </c>
      <c r="G1303" t="s">
        <v>26</v>
      </c>
      <c r="H1303" t="s">
        <v>30</v>
      </c>
      <c r="I1303" t="s">
        <v>36</v>
      </c>
      <c r="J1303">
        <v>6</v>
      </c>
      <c r="K1303">
        <v>0.51</v>
      </c>
      <c r="L1303">
        <v>6</v>
      </c>
      <c r="M1303">
        <v>0.16666666699999999</v>
      </c>
      <c r="N1303">
        <v>0.19</v>
      </c>
      <c r="O1303">
        <v>1</v>
      </c>
      <c r="P1303" s="4">
        <v>44653</v>
      </c>
      <c r="Q1303">
        <f t="shared" si="20"/>
        <v>901302</v>
      </c>
      <c r="R1303" s="2">
        <v>44652</v>
      </c>
    </row>
    <row r="1304" spans="1:18" x14ac:dyDescent="0.35">
      <c r="A1304" t="s">
        <v>19</v>
      </c>
      <c r="B1304">
        <v>2022</v>
      </c>
      <c r="C1304">
        <v>4</v>
      </c>
      <c r="D1304" t="s">
        <v>22</v>
      </c>
      <c r="E1304">
        <v>0</v>
      </c>
      <c r="F1304" t="s">
        <v>25</v>
      </c>
      <c r="G1304" t="s">
        <v>25</v>
      </c>
      <c r="H1304" t="s">
        <v>30</v>
      </c>
      <c r="I1304" t="s">
        <v>39</v>
      </c>
      <c r="J1304">
        <v>1</v>
      </c>
      <c r="K1304">
        <v>0.65</v>
      </c>
      <c r="L1304">
        <v>12</v>
      </c>
      <c r="M1304">
        <v>0</v>
      </c>
      <c r="N1304">
        <v>0</v>
      </c>
      <c r="O1304">
        <v>1</v>
      </c>
      <c r="P1304" s="4">
        <v>44653</v>
      </c>
      <c r="Q1304">
        <f t="shared" si="20"/>
        <v>901303</v>
      </c>
      <c r="R1304" s="2">
        <v>44652</v>
      </c>
    </row>
    <row r="1305" spans="1:18" x14ac:dyDescent="0.35">
      <c r="A1305" t="s">
        <v>18</v>
      </c>
      <c r="B1305">
        <v>2022</v>
      </c>
      <c r="C1305">
        <v>4</v>
      </c>
      <c r="D1305" t="s">
        <v>22</v>
      </c>
      <c r="E1305">
        <v>1</v>
      </c>
      <c r="F1305" t="s">
        <v>27</v>
      </c>
      <c r="G1305" t="s">
        <v>27</v>
      </c>
      <c r="H1305" t="s">
        <v>30</v>
      </c>
      <c r="I1305" t="s">
        <v>35</v>
      </c>
      <c r="J1305">
        <v>90</v>
      </c>
      <c r="K1305">
        <v>0.26</v>
      </c>
      <c r="L1305">
        <v>20</v>
      </c>
      <c r="M1305">
        <v>0.24444444400000001</v>
      </c>
      <c r="N1305">
        <v>0.25</v>
      </c>
      <c r="O1305">
        <v>0</v>
      </c>
      <c r="P1305" s="4">
        <v>44652</v>
      </c>
      <c r="Q1305">
        <f t="shared" si="20"/>
        <v>901304</v>
      </c>
      <c r="R1305" s="2">
        <v>44652</v>
      </c>
    </row>
    <row r="1306" spans="1:18" x14ac:dyDescent="0.35">
      <c r="A1306" t="s">
        <v>18</v>
      </c>
      <c r="B1306">
        <v>2022</v>
      </c>
      <c r="C1306">
        <v>4</v>
      </c>
      <c r="D1306" t="s">
        <v>22</v>
      </c>
      <c r="E1306">
        <v>1</v>
      </c>
      <c r="F1306" t="s">
        <v>27</v>
      </c>
      <c r="G1306" t="s">
        <v>27</v>
      </c>
      <c r="H1306" t="s">
        <v>29</v>
      </c>
      <c r="I1306" t="s">
        <v>36</v>
      </c>
      <c r="J1306">
        <v>335</v>
      </c>
      <c r="K1306">
        <v>0.26</v>
      </c>
      <c r="L1306">
        <v>50</v>
      </c>
      <c r="M1306">
        <v>0.42388059700000003</v>
      </c>
      <c r="N1306">
        <v>0.48</v>
      </c>
      <c r="O1306">
        <v>30</v>
      </c>
      <c r="P1306" s="4">
        <v>44682</v>
      </c>
      <c r="Q1306">
        <f t="shared" si="20"/>
        <v>901305</v>
      </c>
      <c r="R1306" s="2">
        <v>44652</v>
      </c>
    </row>
    <row r="1307" spans="1:18" x14ac:dyDescent="0.35">
      <c r="A1307" t="s">
        <v>18</v>
      </c>
      <c r="B1307">
        <v>2022</v>
      </c>
      <c r="C1307">
        <v>4</v>
      </c>
      <c r="D1307" t="s">
        <v>22</v>
      </c>
      <c r="E1307">
        <v>1</v>
      </c>
      <c r="F1307" t="s">
        <v>25</v>
      </c>
      <c r="G1307" t="s">
        <v>26</v>
      </c>
      <c r="H1307" t="s">
        <v>31</v>
      </c>
      <c r="I1307" t="s">
        <v>36</v>
      </c>
      <c r="J1307">
        <v>6</v>
      </c>
      <c r="K1307">
        <v>0.72</v>
      </c>
      <c r="L1307">
        <v>12</v>
      </c>
      <c r="M1307">
        <v>0.5</v>
      </c>
      <c r="N1307">
        <v>0.43</v>
      </c>
      <c r="O1307">
        <v>1</v>
      </c>
      <c r="P1307" s="4">
        <v>44653</v>
      </c>
      <c r="Q1307">
        <f t="shared" si="20"/>
        <v>901306</v>
      </c>
      <c r="R1307" s="2">
        <v>44652</v>
      </c>
    </row>
    <row r="1308" spans="1:18" x14ac:dyDescent="0.35">
      <c r="A1308" t="s">
        <v>19</v>
      </c>
      <c r="B1308">
        <v>2022</v>
      </c>
      <c r="C1308">
        <v>4</v>
      </c>
      <c r="D1308" t="s">
        <v>22</v>
      </c>
      <c r="E1308">
        <v>0</v>
      </c>
      <c r="F1308" t="s">
        <v>25</v>
      </c>
      <c r="G1308" t="s">
        <v>25</v>
      </c>
      <c r="H1308" t="s">
        <v>29</v>
      </c>
      <c r="I1308" t="s">
        <v>35</v>
      </c>
      <c r="J1308">
        <v>358</v>
      </c>
      <c r="K1308">
        <v>0.76</v>
      </c>
      <c r="L1308">
        <v>24</v>
      </c>
      <c r="M1308">
        <v>0.39944134100000001</v>
      </c>
      <c r="N1308">
        <v>0.41</v>
      </c>
      <c r="O1308">
        <v>7</v>
      </c>
      <c r="P1308" s="4">
        <v>44659</v>
      </c>
      <c r="Q1308">
        <f t="shared" si="20"/>
        <v>901307</v>
      </c>
      <c r="R1308" s="2">
        <v>44652</v>
      </c>
    </row>
    <row r="1309" spans="1:18" x14ac:dyDescent="0.35">
      <c r="A1309" t="s">
        <v>19</v>
      </c>
      <c r="B1309">
        <v>2022</v>
      </c>
      <c r="C1309">
        <v>4</v>
      </c>
      <c r="D1309" t="s">
        <v>22</v>
      </c>
      <c r="E1309">
        <v>0</v>
      </c>
      <c r="F1309" t="s">
        <v>26</v>
      </c>
      <c r="G1309" t="s">
        <v>26</v>
      </c>
      <c r="H1309" t="s">
        <v>28</v>
      </c>
      <c r="I1309" t="s">
        <v>36</v>
      </c>
      <c r="J1309">
        <v>27</v>
      </c>
      <c r="K1309">
        <v>0.78</v>
      </c>
      <c r="L1309">
        <v>6</v>
      </c>
      <c r="M1309">
        <v>0.48148148099999999</v>
      </c>
      <c r="N1309">
        <v>0.52</v>
      </c>
      <c r="O1309">
        <v>3</v>
      </c>
      <c r="P1309" s="4">
        <v>44655</v>
      </c>
      <c r="Q1309">
        <f t="shared" si="20"/>
        <v>901308</v>
      </c>
      <c r="R1309" s="2">
        <v>44652</v>
      </c>
    </row>
    <row r="1310" spans="1:18" x14ac:dyDescent="0.35">
      <c r="A1310" t="s">
        <v>19</v>
      </c>
      <c r="B1310">
        <v>2022</v>
      </c>
      <c r="C1310">
        <v>4</v>
      </c>
      <c r="D1310" t="s">
        <v>22</v>
      </c>
      <c r="E1310">
        <v>0</v>
      </c>
      <c r="F1310" t="s">
        <v>27</v>
      </c>
      <c r="G1310" t="s">
        <v>27</v>
      </c>
      <c r="H1310" t="s">
        <v>31</v>
      </c>
      <c r="I1310" t="s">
        <v>35</v>
      </c>
      <c r="J1310">
        <v>2</v>
      </c>
      <c r="K1310">
        <v>0.51</v>
      </c>
      <c r="L1310">
        <v>20</v>
      </c>
      <c r="M1310">
        <v>0.5</v>
      </c>
      <c r="N1310">
        <v>0.5</v>
      </c>
      <c r="O1310">
        <v>0</v>
      </c>
      <c r="P1310" s="4">
        <v>44652</v>
      </c>
      <c r="Q1310">
        <f t="shared" si="20"/>
        <v>901309</v>
      </c>
      <c r="R1310" s="2">
        <v>44652</v>
      </c>
    </row>
    <row r="1311" spans="1:18" x14ac:dyDescent="0.35">
      <c r="A1311" t="s">
        <v>17</v>
      </c>
      <c r="B1311">
        <v>2022</v>
      </c>
      <c r="C1311">
        <v>4</v>
      </c>
      <c r="D1311" t="s">
        <v>22</v>
      </c>
      <c r="E1311">
        <v>0</v>
      </c>
      <c r="F1311" t="s">
        <v>27</v>
      </c>
      <c r="G1311" t="s">
        <v>25</v>
      </c>
      <c r="H1311" t="s">
        <v>30</v>
      </c>
      <c r="I1311" t="s">
        <v>35</v>
      </c>
      <c r="J1311">
        <v>23</v>
      </c>
      <c r="K1311">
        <v>0.45</v>
      </c>
      <c r="L1311">
        <v>20</v>
      </c>
      <c r="M1311">
        <v>0.82608695700000001</v>
      </c>
      <c r="N1311">
        <v>0.73</v>
      </c>
      <c r="O1311">
        <v>7</v>
      </c>
      <c r="P1311" s="4">
        <v>44659</v>
      </c>
      <c r="Q1311">
        <f t="shared" si="20"/>
        <v>901310</v>
      </c>
      <c r="R1311" s="2">
        <v>44652</v>
      </c>
    </row>
    <row r="1312" spans="1:18" x14ac:dyDescent="0.35">
      <c r="A1312" t="s">
        <v>18</v>
      </c>
      <c r="B1312">
        <v>2022</v>
      </c>
      <c r="C1312">
        <v>4</v>
      </c>
      <c r="D1312" t="s">
        <v>22</v>
      </c>
      <c r="E1312">
        <v>1</v>
      </c>
      <c r="F1312" t="s">
        <v>26</v>
      </c>
      <c r="G1312" t="s">
        <v>26</v>
      </c>
      <c r="H1312" t="s">
        <v>28</v>
      </c>
      <c r="I1312" t="s">
        <v>36</v>
      </c>
      <c r="J1312">
        <v>90</v>
      </c>
      <c r="K1312">
        <v>0.55000000000000004</v>
      </c>
      <c r="L1312">
        <v>6</v>
      </c>
      <c r="M1312">
        <v>0.366666667</v>
      </c>
      <c r="N1312">
        <v>0.38</v>
      </c>
      <c r="O1312">
        <v>0</v>
      </c>
      <c r="P1312" s="4">
        <v>44652</v>
      </c>
      <c r="Q1312">
        <f t="shared" si="20"/>
        <v>901311</v>
      </c>
      <c r="R1312" s="2">
        <v>44652</v>
      </c>
    </row>
    <row r="1313" spans="1:18" x14ac:dyDescent="0.35">
      <c r="A1313" t="s">
        <v>16</v>
      </c>
      <c r="B1313">
        <v>2022</v>
      </c>
      <c r="C1313">
        <v>4</v>
      </c>
      <c r="D1313" t="s">
        <v>22</v>
      </c>
      <c r="E1313">
        <v>0</v>
      </c>
      <c r="F1313" t="s">
        <v>26</v>
      </c>
      <c r="G1313" t="s">
        <v>26</v>
      </c>
      <c r="H1313" t="s">
        <v>29</v>
      </c>
      <c r="I1313" t="s">
        <v>36</v>
      </c>
      <c r="J1313">
        <v>23</v>
      </c>
      <c r="K1313">
        <v>0.87</v>
      </c>
      <c r="L1313">
        <v>6</v>
      </c>
      <c r="M1313">
        <v>0.26086956500000003</v>
      </c>
      <c r="N1313">
        <v>0.23</v>
      </c>
      <c r="O1313">
        <v>7</v>
      </c>
      <c r="P1313" s="4">
        <v>44659</v>
      </c>
      <c r="Q1313">
        <f t="shared" si="20"/>
        <v>901312</v>
      </c>
      <c r="R1313" s="2">
        <v>44652</v>
      </c>
    </row>
    <row r="1314" spans="1:18" x14ac:dyDescent="0.35">
      <c r="A1314" t="s">
        <v>18</v>
      </c>
      <c r="B1314">
        <v>2022</v>
      </c>
      <c r="C1314">
        <v>4</v>
      </c>
      <c r="D1314" t="s">
        <v>22</v>
      </c>
      <c r="E1314">
        <v>1</v>
      </c>
      <c r="F1314" t="s">
        <v>25</v>
      </c>
      <c r="G1314" t="s">
        <v>27</v>
      </c>
      <c r="H1314" t="s">
        <v>33</v>
      </c>
      <c r="I1314" t="s">
        <v>36</v>
      </c>
      <c r="J1314">
        <v>358</v>
      </c>
      <c r="K1314">
        <v>0.75</v>
      </c>
      <c r="L1314">
        <v>24</v>
      </c>
      <c r="M1314">
        <v>0.20670391099999999</v>
      </c>
      <c r="N1314">
        <v>0.18</v>
      </c>
      <c r="O1314">
        <v>7</v>
      </c>
      <c r="P1314" s="4">
        <v>44659</v>
      </c>
      <c r="Q1314">
        <f t="shared" si="20"/>
        <v>901313</v>
      </c>
      <c r="R1314" s="2">
        <v>44652</v>
      </c>
    </row>
    <row r="1315" spans="1:18" x14ac:dyDescent="0.35">
      <c r="A1315" t="s">
        <v>19</v>
      </c>
      <c r="B1315">
        <v>2022</v>
      </c>
      <c r="C1315">
        <v>4</v>
      </c>
      <c r="D1315" t="s">
        <v>22</v>
      </c>
      <c r="E1315">
        <v>0</v>
      </c>
      <c r="F1315" t="s">
        <v>26</v>
      </c>
      <c r="G1315" t="s">
        <v>26</v>
      </c>
      <c r="H1315" t="s">
        <v>30</v>
      </c>
      <c r="I1315" t="s">
        <v>35</v>
      </c>
      <c r="J1315">
        <v>2</v>
      </c>
      <c r="K1315">
        <v>0.83</v>
      </c>
      <c r="L1315">
        <v>3</v>
      </c>
      <c r="M1315">
        <v>0.5</v>
      </c>
      <c r="N1315">
        <v>0.54</v>
      </c>
      <c r="O1315">
        <v>0</v>
      </c>
      <c r="P1315" s="4">
        <v>44652</v>
      </c>
      <c r="Q1315">
        <f t="shared" si="20"/>
        <v>901314</v>
      </c>
      <c r="R1315" s="2">
        <v>44652</v>
      </c>
    </row>
    <row r="1316" spans="1:18" x14ac:dyDescent="0.35">
      <c r="A1316" t="s">
        <v>19</v>
      </c>
      <c r="B1316">
        <v>2022</v>
      </c>
      <c r="C1316">
        <v>4</v>
      </c>
      <c r="D1316" t="s">
        <v>22</v>
      </c>
      <c r="E1316">
        <v>0</v>
      </c>
      <c r="F1316" t="s">
        <v>27</v>
      </c>
      <c r="G1316" t="s">
        <v>27</v>
      </c>
      <c r="H1316" t="s">
        <v>28</v>
      </c>
      <c r="I1316" t="s">
        <v>36</v>
      </c>
      <c r="J1316">
        <v>29</v>
      </c>
      <c r="K1316">
        <v>0.74</v>
      </c>
      <c r="L1316">
        <v>20</v>
      </c>
      <c r="M1316">
        <v>0.68965517200000004</v>
      </c>
      <c r="N1316">
        <v>0.61</v>
      </c>
      <c r="O1316">
        <v>1</v>
      </c>
      <c r="P1316" s="4">
        <v>44653</v>
      </c>
      <c r="Q1316">
        <f t="shared" si="20"/>
        <v>901315</v>
      </c>
      <c r="R1316" s="2">
        <v>44652</v>
      </c>
    </row>
    <row r="1317" spans="1:18" x14ac:dyDescent="0.35">
      <c r="A1317" t="s">
        <v>18</v>
      </c>
      <c r="B1317">
        <v>2022</v>
      </c>
      <c r="C1317">
        <v>4</v>
      </c>
      <c r="D1317" t="s">
        <v>22</v>
      </c>
      <c r="E1317">
        <v>1</v>
      </c>
      <c r="F1317" t="s">
        <v>27</v>
      </c>
      <c r="G1317" t="s">
        <v>26</v>
      </c>
      <c r="H1317" t="s">
        <v>29</v>
      </c>
      <c r="I1317" t="s">
        <v>38</v>
      </c>
      <c r="J1317">
        <v>2</v>
      </c>
      <c r="K1317">
        <v>0.63</v>
      </c>
      <c r="L1317">
        <v>20</v>
      </c>
      <c r="M1317">
        <v>0.5</v>
      </c>
      <c r="N1317">
        <v>0.55000000000000004</v>
      </c>
      <c r="O1317">
        <v>0</v>
      </c>
      <c r="P1317" s="4">
        <v>44652</v>
      </c>
      <c r="Q1317">
        <f t="shared" si="20"/>
        <v>901316</v>
      </c>
      <c r="R1317" s="2">
        <v>44652</v>
      </c>
    </row>
    <row r="1318" spans="1:18" x14ac:dyDescent="0.35">
      <c r="A1318" t="s">
        <v>18</v>
      </c>
      <c r="B1318">
        <v>2022</v>
      </c>
      <c r="C1318">
        <v>4</v>
      </c>
      <c r="D1318" t="s">
        <v>22</v>
      </c>
      <c r="E1318">
        <v>1</v>
      </c>
      <c r="F1318" t="s">
        <v>26</v>
      </c>
      <c r="G1318" t="s">
        <v>26</v>
      </c>
      <c r="H1318" t="s">
        <v>32</v>
      </c>
      <c r="I1318" t="s">
        <v>35</v>
      </c>
      <c r="J1318">
        <v>2</v>
      </c>
      <c r="K1318">
        <v>0.16</v>
      </c>
      <c r="L1318">
        <v>6</v>
      </c>
      <c r="M1318">
        <v>0.5</v>
      </c>
      <c r="N1318">
        <v>0.45</v>
      </c>
      <c r="O1318">
        <v>0</v>
      </c>
      <c r="P1318" s="4">
        <v>44652</v>
      </c>
      <c r="Q1318">
        <f t="shared" si="20"/>
        <v>901317</v>
      </c>
      <c r="R1318" s="2">
        <v>44652</v>
      </c>
    </row>
    <row r="1319" spans="1:18" x14ac:dyDescent="0.35">
      <c r="A1319" t="s">
        <v>19</v>
      </c>
      <c r="B1319">
        <v>2022</v>
      </c>
      <c r="C1319">
        <v>4</v>
      </c>
      <c r="D1319" t="s">
        <v>22</v>
      </c>
      <c r="E1319">
        <v>0</v>
      </c>
      <c r="F1319" t="s">
        <v>26</v>
      </c>
      <c r="G1319" t="s">
        <v>27</v>
      </c>
      <c r="H1319" t="s">
        <v>29</v>
      </c>
      <c r="I1319" t="s">
        <v>36</v>
      </c>
      <c r="J1319">
        <v>6</v>
      </c>
      <c r="K1319">
        <v>0.7</v>
      </c>
      <c r="L1319">
        <v>6</v>
      </c>
      <c r="M1319">
        <v>0.33333333300000001</v>
      </c>
      <c r="N1319">
        <v>0.33</v>
      </c>
      <c r="O1319">
        <v>1</v>
      </c>
      <c r="P1319" s="4">
        <v>44653</v>
      </c>
      <c r="Q1319">
        <f t="shared" si="20"/>
        <v>901318</v>
      </c>
      <c r="R1319" s="2">
        <v>44652</v>
      </c>
    </row>
    <row r="1320" spans="1:18" x14ac:dyDescent="0.35">
      <c r="A1320" t="s">
        <v>18</v>
      </c>
      <c r="B1320">
        <v>2022</v>
      </c>
      <c r="C1320">
        <v>4</v>
      </c>
      <c r="D1320" t="s">
        <v>22</v>
      </c>
      <c r="E1320">
        <v>1</v>
      </c>
      <c r="F1320" t="s">
        <v>27</v>
      </c>
      <c r="G1320" t="s">
        <v>26</v>
      </c>
      <c r="H1320" t="s">
        <v>30</v>
      </c>
      <c r="I1320" t="s">
        <v>36</v>
      </c>
      <c r="J1320">
        <v>362</v>
      </c>
      <c r="K1320">
        <v>0.64</v>
      </c>
      <c r="L1320">
        <v>50</v>
      </c>
      <c r="M1320">
        <v>0.58011049699999995</v>
      </c>
      <c r="N1320">
        <v>0.52</v>
      </c>
      <c r="O1320">
        <v>3</v>
      </c>
      <c r="P1320" s="4">
        <v>44656</v>
      </c>
      <c r="Q1320">
        <f t="shared" si="20"/>
        <v>901319</v>
      </c>
      <c r="R1320" s="2">
        <v>44653</v>
      </c>
    </row>
    <row r="1321" spans="1:18" x14ac:dyDescent="0.35">
      <c r="A1321" t="s">
        <v>18</v>
      </c>
      <c r="B1321">
        <v>2022</v>
      </c>
      <c r="C1321">
        <v>4</v>
      </c>
      <c r="D1321" t="s">
        <v>22</v>
      </c>
      <c r="E1321">
        <v>1</v>
      </c>
      <c r="F1321" t="s">
        <v>26</v>
      </c>
      <c r="G1321" t="s">
        <v>26</v>
      </c>
      <c r="H1321" t="s">
        <v>32</v>
      </c>
      <c r="I1321" t="s">
        <v>36</v>
      </c>
      <c r="J1321">
        <v>7</v>
      </c>
      <c r="K1321">
        <v>0.63</v>
      </c>
      <c r="L1321">
        <v>6</v>
      </c>
      <c r="M1321">
        <v>0.28571428599999998</v>
      </c>
      <c r="N1321">
        <v>0.26</v>
      </c>
      <c r="O1321">
        <v>0</v>
      </c>
      <c r="P1321" s="4">
        <v>44653</v>
      </c>
      <c r="Q1321">
        <f t="shared" si="20"/>
        <v>901320</v>
      </c>
      <c r="R1321" s="2">
        <v>44653</v>
      </c>
    </row>
    <row r="1322" spans="1:18" x14ac:dyDescent="0.35">
      <c r="A1322" t="s">
        <v>18</v>
      </c>
      <c r="B1322">
        <v>2022</v>
      </c>
      <c r="C1322">
        <v>4</v>
      </c>
      <c r="D1322" t="s">
        <v>22</v>
      </c>
      <c r="E1322">
        <v>1</v>
      </c>
      <c r="F1322" t="s">
        <v>25</v>
      </c>
      <c r="G1322" t="s">
        <v>26</v>
      </c>
      <c r="H1322" t="s">
        <v>33</v>
      </c>
      <c r="I1322" t="s">
        <v>36</v>
      </c>
      <c r="J1322">
        <v>30</v>
      </c>
      <c r="K1322">
        <v>0.75</v>
      </c>
      <c r="L1322">
        <v>12</v>
      </c>
      <c r="M1322">
        <v>0.46666666699999998</v>
      </c>
      <c r="N1322">
        <v>0.51</v>
      </c>
      <c r="O1322">
        <v>0</v>
      </c>
      <c r="P1322" s="4">
        <v>44653</v>
      </c>
      <c r="Q1322">
        <f t="shared" si="20"/>
        <v>901321</v>
      </c>
      <c r="R1322" s="2">
        <v>44653</v>
      </c>
    </row>
    <row r="1323" spans="1:18" x14ac:dyDescent="0.35">
      <c r="A1323" t="s">
        <v>17</v>
      </c>
      <c r="B1323">
        <v>2022</v>
      </c>
      <c r="C1323">
        <v>4</v>
      </c>
      <c r="D1323" t="s">
        <v>22</v>
      </c>
      <c r="E1323">
        <v>0</v>
      </c>
      <c r="F1323" t="s">
        <v>25</v>
      </c>
      <c r="G1323" t="s">
        <v>26</v>
      </c>
      <c r="H1323" t="s">
        <v>29</v>
      </c>
      <c r="I1323" t="s">
        <v>35</v>
      </c>
      <c r="J1323">
        <v>335</v>
      </c>
      <c r="K1323">
        <v>0.87</v>
      </c>
      <c r="L1323">
        <v>24</v>
      </c>
      <c r="M1323">
        <v>0.37014925399999998</v>
      </c>
      <c r="N1323">
        <v>0.39</v>
      </c>
      <c r="O1323">
        <v>30</v>
      </c>
      <c r="P1323" s="4">
        <v>44683</v>
      </c>
      <c r="Q1323">
        <f t="shared" si="20"/>
        <v>901322</v>
      </c>
      <c r="R1323" s="2">
        <v>44653</v>
      </c>
    </row>
    <row r="1324" spans="1:18" x14ac:dyDescent="0.35">
      <c r="A1324" t="s">
        <v>18</v>
      </c>
      <c r="B1324">
        <v>2022</v>
      </c>
      <c r="C1324">
        <v>4</v>
      </c>
      <c r="D1324" t="s">
        <v>22</v>
      </c>
      <c r="E1324">
        <v>1</v>
      </c>
      <c r="F1324" t="s">
        <v>26</v>
      </c>
      <c r="G1324" t="s">
        <v>26</v>
      </c>
      <c r="H1324" t="s">
        <v>29</v>
      </c>
      <c r="I1324" t="s">
        <v>38</v>
      </c>
      <c r="J1324">
        <v>358</v>
      </c>
      <c r="K1324">
        <v>0.82</v>
      </c>
      <c r="L1324">
        <v>15</v>
      </c>
      <c r="M1324">
        <v>0.34357541899999999</v>
      </c>
      <c r="N1324">
        <v>0.32</v>
      </c>
      <c r="O1324">
        <v>7</v>
      </c>
      <c r="P1324" s="4">
        <v>44660</v>
      </c>
      <c r="Q1324">
        <f t="shared" si="20"/>
        <v>901323</v>
      </c>
      <c r="R1324" s="2">
        <v>44653</v>
      </c>
    </row>
    <row r="1325" spans="1:18" x14ac:dyDescent="0.35">
      <c r="A1325" t="s">
        <v>18</v>
      </c>
      <c r="B1325">
        <v>2022</v>
      </c>
      <c r="C1325">
        <v>4</v>
      </c>
      <c r="D1325" t="s">
        <v>22</v>
      </c>
      <c r="E1325">
        <v>1</v>
      </c>
      <c r="F1325" t="s">
        <v>25</v>
      </c>
      <c r="G1325" t="s">
        <v>25</v>
      </c>
      <c r="H1325" t="s">
        <v>30</v>
      </c>
      <c r="I1325" t="s">
        <v>36</v>
      </c>
      <c r="J1325">
        <v>7</v>
      </c>
      <c r="K1325">
        <v>0.28000000000000003</v>
      </c>
      <c r="L1325">
        <v>12</v>
      </c>
      <c r="M1325">
        <v>0.571428571</v>
      </c>
      <c r="N1325">
        <v>0.53</v>
      </c>
      <c r="O1325">
        <v>0</v>
      </c>
      <c r="P1325" s="4">
        <v>44653</v>
      </c>
      <c r="Q1325">
        <f t="shared" si="20"/>
        <v>901324</v>
      </c>
      <c r="R1325" s="2">
        <v>44653</v>
      </c>
    </row>
    <row r="1326" spans="1:18" x14ac:dyDescent="0.35">
      <c r="A1326" t="s">
        <v>19</v>
      </c>
      <c r="B1326">
        <v>2022</v>
      </c>
      <c r="C1326">
        <v>4</v>
      </c>
      <c r="D1326" t="s">
        <v>22</v>
      </c>
      <c r="E1326">
        <v>0</v>
      </c>
      <c r="F1326" t="s">
        <v>25</v>
      </c>
      <c r="G1326" t="s">
        <v>25</v>
      </c>
      <c r="H1326" t="s">
        <v>33</v>
      </c>
      <c r="I1326" t="s">
        <v>39</v>
      </c>
      <c r="J1326">
        <v>7</v>
      </c>
      <c r="K1326">
        <v>0.21</v>
      </c>
      <c r="L1326">
        <v>12</v>
      </c>
      <c r="M1326">
        <v>0.28571428599999998</v>
      </c>
      <c r="N1326">
        <v>0.26</v>
      </c>
      <c r="O1326">
        <v>0</v>
      </c>
      <c r="P1326" s="4">
        <v>44653</v>
      </c>
      <c r="Q1326">
        <f t="shared" si="20"/>
        <v>901325</v>
      </c>
      <c r="R1326" s="2">
        <v>44653</v>
      </c>
    </row>
    <row r="1327" spans="1:18" x14ac:dyDescent="0.35">
      <c r="A1327" t="s">
        <v>16</v>
      </c>
      <c r="B1327">
        <v>2022</v>
      </c>
      <c r="C1327">
        <v>4</v>
      </c>
      <c r="D1327" t="s">
        <v>22</v>
      </c>
      <c r="E1327">
        <v>0</v>
      </c>
      <c r="F1327" t="s">
        <v>26</v>
      </c>
      <c r="G1327" t="s">
        <v>26</v>
      </c>
      <c r="H1327" t="s">
        <v>31</v>
      </c>
      <c r="I1327" t="s">
        <v>36</v>
      </c>
      <c r="J1327">
        <v>362</v>
      </c>
      <c r="K1327">
        <v>0.6</v>
      </c>
      <c r="L1327">
        <v>15</v>
      </c>
      <c r="M1327">
        <v>0.67679557999999995</v>
      </c>
      <c r="N1327">
        <v>0.72</v>
      </c>
      <c r="O1327">
        <v>3</v>
      </c>
      <c r="P1327" s="4">
        <v>44656</v>
      </c>
      <c r="Q1327">
        <f t="shared" si="20"/>
        <v>901326</v>
      </c>
      <c r="R1327" s="2">
        <v>44653</v>
      </c>
    </row>
    <row r="1328" spans="1:18" x14ac:dyDescent="0.35">
      <c r="A1328" t="s">
        <v>19</v>
      </c>
      <c r="B1328">
        <v>2022</v>
      </c>
      <c r="C1328">
        <v>4</v>
      </c>
      <c r="D1328" t="s">
        <v>22</v>
      </c>
      <c r="E1328">
        <v>0</v>
      </c>
      <c r="F1328" t="s">
        <v>26</v>
      </c>
      <c r="G1328" t="s">
        <v>26</v>
      </c>
      <c r="H1328" t="s">
        <v>33</v>
      </c>
      <c r="I1328" t="s">
        <v>35</v>
      </c>
      <c r="J1328">
        <v>358</v>
      </c>
      <c r="K1328">
        <v>0.75</v>
      </c>
      <c r="L1328">
        <v>12</v>
      </c>
      <c r="M1328">
        <v>0.39944134100000001</v>
      </c>
      <c r="N1328">
        <v>0.43</v>
      </c>
      <c r="O1328">
        <v>7</v>
      </c>
      <c r="P1328" s="4">
        <v>44660</v>
      </c>
      <c r="Q1328">
        <f t="shared" si="20"/>
        <v>901327</v>
      </c>
      <c r="R1328" s="2">
        <v>44653</v>
      </c>
    </row>
    <row r="1329" spans="1:18" x14ac:dyDescent="0.35">
      <c r="A1329" t="s">
        <v>18</v>
      </c>
      <c r="B1329">
        <v>2022</v>
      </c>
      <c r="C1329">
        <v>4</v>
      </c>
      <c r="D1329" t="s">
        <v>22</v>
      </c>
      <c r="E1329">
        <v>1</v>
      </c>
      <c r="F1329" t="s">
        <v>27</v>
      </c>
      <c r="G1329" t="s">
        <v>27</v>
      </c>
      <c r="H1329" t="s">
        <v>29</v>
      </c>
      <c r="I1329" t="s">
        <v>36</v>
      </c>
      <c r="J1329">
        <v>365</v>
      </c>
      <c r="K1329">
        <v>0.87</v>
      </c>
      <c r="L1329">
        <v>50</v>
      </c>
      <c r="M1329">
        <v>0.77534246600000001</v>
      </c>
      <c r="N1329">
        <v>0.72</v>
      </c>
      <c r="O1329">
        <v>0</v>
      </c>
      <c r="P1329" s="4">
        <v>44653</v>
      </c>
      <c r="Q1329">
        <f t="shared" si="20"/>
        <v>901328</v>
      </c>
      <c r="R1329" s="2">
        <v>44653</v>
      </c>
    </row>
    <row r="1330" spans="1:18" x14ac:dyDescent="0.35">
      <c r="A1330" t="s">
        <v>17</v>
      </c>
      <c r="B1330">
        <v>2022</v>
      </c>
      <c r="C1330">
        <v>4</v>
      </c>
      <c r="D1330" t="s">
        <v>22</v>
      </c>
      <c r="E1330">
        <v>0</v>
      </c>
      <c r="F1330" t="s">
        <v>25</v>
      </c>
      <c r="G1330" t="s">
        <v>25</v>
      </c>
      <c r="H1330" t="s">
        <v>30</v>
      </c>
      <c r="I1330" t="s">
        <v>38</v>
      </c>
      <c r="J1330">
        <v>4</v>
      </c>
      <c r="K1330">
        <v>0.47</v>
      </c>
      <c r="L1330">
        <v>12</v>
      </c>
      <c r="M1330">
        <v>0.75</v>
      </c>
      <c r="N1330">
        <v>0.86</v>
      </c>
      <c r="O1330">
        <v>3</v>
      </c>
      <c r="P1330" s="4">
        <v>44657</v>
      </c>
      <c r="Q1330">
        <f t="shared" si="20"/>
        <v>901329</v>
      </c>
      <c r="R1330" s="2">
        <v>44654</v>
      </c>
    </row>
    <row r="1331" spans="1:18" x14ac:dyDescent="0.35">
      <c r="A1331" t="s">
        <v>19</v>
      </c>
      <c r="B1331">
        <v>2022</v>
      </c>
      <c r="C1331">
        <v>4</v>
      </c>
      <c r="D1331" t="s">
        <v>22</v>
      </c>
      <c r="E1331">
        <v>0</v>
      </c>
      <c r="F1331" t="s">
        <v>27</v>
      </c>
      <c r="G1331" t="s">
        <v>25</v>
      </c>
      <c r="H1331" t="s">
        <v>29</v>
      </c>
      <c r="I1331" t="s">
        <v>38</v>
      </c>
      <c r="J1331">
        <v>2</v>
      </c>
      <c r="K1331">
        <v>0.15</v>
      </c>
      <c r="L1331">
        <v>20</v>
      </c>
      <c r="M1331">
        <v>0.5</v>
      </c>
      <c r="N1331">
        <v>0.47</v>
      </c>
      <c r="O1331">
        <v>0</v>
      </c>
      <c r="P1331" s="4">
        <v>44654</v>
      </c>
      <c r="Q1331">
        <f t="shared" si="20"/>
        <v>901330</v>
      </c>
      <c r="R1331" s="2">
        <v>44654</v>
      </c>
    </row>
    <row r="1332" spans="1:18" x14ac:dyDescent="0.35">
      <c r="A1332" t="s">
        <v>18</v>
      </c>
      <c r="B1332">
        <v>2022</v>
      </c>
      <c r="C1332">
        <v>4</v>
      </c>
      <c r="D1332" t="s">
        <v>22</v>
      </c>
      <c r="E1332">
        <v>1</v>
      </c>
      <c r="F1332" t="s">
        <v>25</v>
      </c>
      <c r="G1332" t="s">
        <v>26</v>
      </c>
      <c r="H1332" t="s">
        <v>28</v>
      </c>
      <c r="I1332" t="s">
        <v>36</v>
      </c>
      <c r="J1332">
        <v>29</v>
      </c>
      <c r="K1332">
        <v>0.6</v>
      </c>
      <c r="L1332">
        <v>12</v>
      </c>
      <c r="M1332">
        <v>0.75862068999999999</v>
      </c>
      <c r="N1332">
        <v>0.83</v>
      </c>
      <c r="O1332">
        <v>1</v>
      </c>
      <c r="P1332" s="4">
        <v>44655</v>
      </c>
      <c r="Q1332">
        <f t="shared" si="20"/>
        <v>901331</v>
      </c>
      <c r="R1332" s="2">
        <v>44654</v>
      </c>
    </row>
    <row r="1333" spans="1:18" x14ac:dyDescent="0.35">
      <c r="A1333" t="s">
        <v>19</v>
      </c>
      <c r="B1333">
        <v>2022</v>
      </c>
      <c r="C1333">
        <v>4</v>
      </c>
      <c r="D1333" t="s">
        <v>22</v>
      </c>
      <c r="E1333">
        <v>0</v>
      </c>
      <c r="F1333" t="s">
        <v>27</v>
      </c>
      <c r="G1333" t="s">
        <v>27</v>
      </c>
      <c r="H1333" t="s">
        <v>30</v>
      </c>
      <c r="I1333" t="s">
        <v>35</v>
      </c>
      <c r="J1333">
        <v>2</v>
      </c>
      <c r="K1333">
        <v>0.14000000000000001</v>
      </c>
      <c r="L1333">
        <v>20</v>
      </c>
      <c r="M1333">
        <v>0.5</v>
      </c>
      <c r="N1333">
        <v>0.54</v>
      </c>
      <c r="O1333">
        <v>0</v>
      </c>
      <c r="P1333" s="4">
        <v>44654</v>
      </c>
      <c r="Q1333">
        <f t="shared" si="20"/>
        <v>901332</v>
      </c>
      <c r="R1333" s="2">
        <v>44654</v>
      </c>
    </row>
    <row r="1334" spans="1:18" x14ac:dyDescent="0.35">
      <c r="A1334" t="s">
        <v>18</v>
      </c>
      <c r="B1334">
        <v>2022</v>
      </c>
      <c r="C1334">
        <v>4</v>
      </c>
      <c r="D1334" t="s">
        <v>22</v>
      </c>
      <c r="E1334">
        <v>1</v>
      </c>
      <c r="F1334" t="s">
        <v>26</v>
      </c>
      <c r="G1334" t="s">
        <v>26</v>
      </c>
      <c r="H1334" t="s">
        <v>30</v>
      </c>
      <c r="I1334" t="s">
        <v>35</v>
      </c>
      <c r="J1334">
        <v>2</v>
      </c>
      <c r="K1334">
        <v>0.81</v>
      </c>
      <c r="L1334">
        <v>3</v>
      </c>
      <c r="M1334">
        <v>0.5</v>
      </c>
      <c r="N1334">
        <v>0.52</v>
      </c>
      <c r="O1334">
        <v>0</v>
      </c>
      <c r="P1334" s="4">
        <v>44654</v>
      </c>
      <c r="Q1334">
        <f t="shared" si="20"/>
        <v>901333</v>
      </c>
      <c r="R1334" s="2">
        <v>44654</v>
      </c>
    </row>
    <row r="1335" spans="1:18" x14ac:dyDescent="0.35">
      <c r="A1335" t="s">
        <v>19</v>
      </c>
      <c r="B1335">
        <v>2022</v>
      </c>
      <c r="C1335">
        <v>4</v>
      </c>
      <c r="D1335" t="s">
        <v>22</v>
      </c>
      <c r="E1335">
        <v>0</v>
      </c>
      <c r="F1335" t="s">
        <v>26</v>
      </c>
      <c r="G1335" t="s">
        <v>25</v>
      </c>
      <c r="H1335" t="s">
        <v>29</v>
      </c>
      <c r="I1335" t="s">
        <v>35</v>
      </c>
      <c r="J1335">
        <v>335</v>
      </c>
      <c r="K1335">
        <v>0.87</v>
      </c>
      <c r="L1335">
        <v>15</v>
      </c>
      <c r="M1335">
        <v>0.28955223899999999</v>
      </c>
      <c r="N1335">
        <v>0.27</v>
      </c>
      <c r="O1335">
        <v>30</v>
      </c>
      <c r="P1335" s="4">
        <v>44684</v>
      </c>
      <c r="Q1335">
        <f t="shared" si="20"/>
        <v>901334</v>
      </c>
      <c r="R1335" s="2">
        <v>44654</v>
      </c>
    </row>
    <row r="1336" spans="1:18" x14ac:dyDescent="0.35">
      <c r="A1336" t="s">
        <v>19</v>
      </c>
      <c r="B1336">
        <v>2022</v>
      </c>
      <c r="C1336">
        <v>4</v>
      </c>
      <c r="D1336" t="s">
        <v>22</v>
      </c>
      <c r="E1336">
        <v>0</v>
      </c>
      <c r="F1336" t="s">
        <v>26</v>
      </c>
      <c r="G1336" t="s">
        <v>26</v>
      </c>
      <c r="H1336" t="s">
        <v>33</v>
      </c>
      <c r="I1336" t="s">
        <v>36</v>
      </c>
      <c r="J1336">
        <v>30</v>
      </c>
      <c r="K1336">
        <v>0.73</v>
      </c>
      <c r="L1336">
        <v>6</v>
      </c>
      <c r="M1336">
        <v>0.2</v>
      </c>
      <c r="N1336">
        <v>0.17</v>
      </c>
      <c r="O1336">
        <v>0</v>
      </c>
      <c r="P1336" s="4">
        <v>44654</v>
      </c>
      <c r="Q1336">
        <f t="shared" si="20"/>
        <v>901335</v>
      </c>
      <c r="R1336" s="2">
        <v>44654</v>
      </c>
    </row>
    <row r="1337" spans="1:18" x14ac:dyDescent="0.35">
      <c r="A1337" t="s">
        <v>19</v>
      </c>
      <c r="B1337">
        <v>2022</v>
      </c>
      <c r="C1337">
        <v>4</v>
      </c>
      <c r="D1337" t="s">
        <v>22</v>
      </c>
      <c r="E1337">
        <v>0</v>
      </c>
      <c r="F1337" t="s">
        <v>27</v>
      </c>
      <c r="G1337" t="s">
        <v>25</v>
      </c>
      <c r="H1337" t="s">
        <v>34</v>
      </c>
      <c r="I1337" t="s">
        <v>35</v>
      </c>
      <c r="J1337">
        <v>27</v>
      </c>
      <c r="K1337">
        <v>0.9</v>
      </c>
      <c r="L1337">
        <v>20</v>
      </c>
      <c r="M1337">
        <v>0.74074074099999998</v>
      </c>
      <c r="N1337">
        <v>0.72</v>
      </c>
      <c r="O1337">
        <v>3</v>
      </c>
      <c r="P1337" s="4">
        <v>44657</v>
      </c>
      <c r="Q1337">
        <f t="shared" si="20"/>
        <v>901336</v>
      </c>
      <c r="R1337" s="2">
        <v>44654</v>
      </c>
    </row>
    <row r="1338" spans="1:18" x14ac:dyDescent="0.35">
      <c r="A1338" t="s">
        <v>19</v>
      </c>
      <c r="B1338">
        <v>2022</v>
      </c>
      <c r="C1338">
        <v>4</v>
      </c>
      <c r="D1338" t="s">
        <v>22</v>
      </c>
      <c r="E1338">
        <v>0</v>
      </c>
      <c r="F1338" t="s">
        <v>26</v>
      </c>
      <c r="G1338" t="s">
        <v>26</v>
      </c>
      <c r="H1338" t="s">
        <v>29</v>
      </c>
      <c r="I1338" t="s">
        <v>36</v>
      </c>
      <c r="J1338">
        <v>364</v>
      </c>
      <c r="K1338">
        <v>0.74</v>
      </c>
      <c r="L1338">
        <v>15</v>
      </c>
      <c r="M1338">
        <v>0.51373626400000005</v>
      </c>
      <c r="N1338">
        <v>0.53</v>
      </c>
      <c r="O1338">
        <v>1</v>
      </c>
      <c r="P1338" s="4">
        <v>44655</v>
      </c>
      <c r="Q1338">
        <f t="shared" si="20"/>
        <v>901337</v>
      </c>
      <c r="R1338" s="2">
        <v>44654</v>
      </c>
    </row>
    <row r="1339" spans="1:18" x14ac:dyDescent="0.35">
      <c r="A1339" t="s">
        <v>19</v>
      </c>
      <c r="B1339">
        <v>2022</v>
      </c>
      <c r="C1339">
        <v>4</v>
      </c>
      <c r="D1339" t="s">
        <v>22</v>
      </c>
      <c r="E1339">
        <v>0</v>
      </c>
      <c r="F1339" t="s">
        <v>25</v>
      </c>
      <c r="G1339" t="s">
        <v>25</v>
      </c>
      <c r="H1339" t="s">
        <v>30</v>
      </c>
      <c r="I1339" t="s">
        <v>37</v>
      </c>
      <c r="J1339">
        <v>6</v>
      </c>
      <c r="K1339">
        <v>0.61</v>
      </c>
      <c r="L1339">
        <v>12</v>
      </c>
      <c r="M1339">
        <v>0.83333333300000001</v>
      </c>
      <c r="N1339">
        <v>0.88</v>
      </c>
      <c r="O1339">
        <v>1</v>
      </c>
      <c r="P1339" s="4">
        <v>44655</v>
      </c>
      <c r="Q1339">
        <f t="shared" si="20"/>
        <v>901338</v>
      </c>
      <c r="R1339" s="2">
        <v>44654</v>
      </c>
    </row>
    <row r="1340" spans="1:18" x14ac:dyDescent="0.35">
      <c r="A1340" t="s">
        <v>17</v>
      </c>
      <c r="B1340">
        <v>2022</v>
      </c>
      <c r="C1340">
        <v>4</v>
      </c>
      <c r="D1340" t="s">
        <v>22</v>
      </c>
      <c r="E1340">
        <v>0</v>
      </c>
      <c r="F1340" t="s">
        <v>26</v>
      </c>
      <c r="G1340" t="s">
        <v>26</v>
      </c>
      <c r="H1340" t="s">
        <v>33</v>
      </c>
      <c r="I1340" t="s">
        <v>35</v>
      </c>
      <c r="J1340">
        <v>4</v>
      </c>
      <c r="K1340">
        <v>0.41</v>
      </c>
      <c r="L1340">
        <v>6</v>
      </c>
      <c r="M1340">
        <v>0.25</v>
      </c>
      <c r="N1340">
        <v>0.27</v>
      </c>
      <c r="O1340">
        <v>3</v>
      </c>
      <c r="P1340" s="4">
        <v>44657</v>
      </c>
      <c r="Q1340">
        <f t="shared" si="20"/>
        <v>901339</v>
      </c>
      <c r="R1340" s="2">
        <v>44654</v>
      </c>
    </row>
    <row r="1341" spans="1:18" x14ac:dyDescent="0.35">
      <c r="A1341" t="s">
        <v>20</v>
      </c>
      <c r="B1341">
        <v>2022</v>
      </c>
      <c r="C1341">
        <v>4</v>
      </c>
      <c r="D1341" t="s">
        <v>22</v>
      </c>
      <c r="E1341">
        <v>0</v>
      </c>
      <c r="F1341" t="s">
        <v>26</v>
      </c>
      <c r="G1341" t="s">
        <v>26</v>
      </c>
      <c r="H1341" t="s">
        <v>29</v>
      </c>
      <c r="I1341" t="s">
        <v>35</v>
      </c>
      <c r="J1341">
        <v>2</v>
      </c>
      <c r="K1341">
        <v>0.1</v>
      </c>
      <c r="L1341">
        <v>6</v>
      </c>
      <c r="M1341">
        <v>0.5</v>
      </c>
      <c r="N1341">
        <v>0.51</v>
      </c>
      <c r="O1341">
        <v>0</v>
      </c>
      <c r="P1341" s="4">
        <v>44654</v>
      </c>
      <c r="Q1341">
        <f t="shared" si="20"/>
        <v>901340</v>
      </c>
      <c r="R1341" s="2">
        <v>44654</v>
      </c>
    </row>
    <row r="1342" spans="1:18" x14ac:dyDescent="0.35">
      <c r="A1342" t="s">
        <v>18</v>
      </c>
      <c r="B1342">
        <v>2022</v>
      </c>
      <c r="C1342">
        <v>4</v>
      </c>
      <c r="D1342" t="s">
        <v>22</v>
      </c>
      <c r="E1342">
        <v>1</v>
      </c>
      <c r="F1342" t="s">
        <v>27</v>
      </c>
      <c r="G1342" t="s">
        <v>26</v>
      </c>
      <c r="H1342" t="s">
        <v>30</v>
      </c>
      <c r="I1342" t="s">
        <v>35</v>
      </c>
      <c r="J1342">
        <v>83</v>
      </c>
      <c r="K1342">
        <v>0.7</v>
      </c>
      <c r="L1342">
        <v>20</v>
      </c>
      <c r="M1342">
        <v>0.27710843400000001</v>
      </c>
      <c r="N1342">
        <v>0.25</v>
      </c>
      <c r="O1342">
        <v>7</v>
      </c>
      <c r="P1342" s="4">
        <v>44661</v>
      </c>
      <c r="Q1342">
        <f t="shared" si="20"/>
        <v>901341</v>
      </c>
      <c r="R1342" s="2">
        <v>44654</v>
      </c>
    </row>
    <row r="1343" spans="1:18" x14ac:dyDescent="0.35">
      <c r="A1343" t="s">
        <v>18</v>
      </c>
      <c r="B1343">
        <v>2022</v>
      </c>
      <c r="C1343">
        <v>4</v>
      </c>
      <c r="D1343" t="s">
        <v>22</v>
      </c>
      <c r="E1343">
        <v>1</v>
      </c>
      <c r="F1343" t="s">
        <v>26</v>
      </c>
      <c r="G1343" t="s">
        <v>25</v>
      </c>
      <c r="H1343" t="s">
        <v>30</v>
      </c>
      <c r="I1343" t="s">
        <v>37</v>
      </c>
      <c r="J1343">
        <v>2</v>
      </c>
      <c r="K1343">
        <v>0.33</v>
      </c>
      <c r="L1343">
        <v>6</v>
      </c>
      <c r="M1343">
        <v>0.5</v>
      </c>
      <c r="N1343">
        <v>0.53</v>
      </c>
      <c r="O1343">
        <v>0</v>
      </c>
      <c r="P1343" s="4">
        <v>44655</v>
      </c>
      <c r="Q1343">
        <f t="shared" si="20"/>
        <v>901342</v>
      </c>
      <c r="R1343" s="2">
        <v>44655</v>
      </c>
    </row>
    <row r="1344" spans="1:18" x14ac:dyDescent="0.35">
      <c r="A1344" t="s">
        <v>19</v>
      </c>
      <c r="B1344">
        <v>2022</v>
      </c>
      <c r="C1344">
        <v>4</v>
      </c>
      <c r="D1344" t="s">
        <v>22</v>
      </c>
      <c r="E1344">
        <v>0</v>
      </c>
      <c r="F1344" t="s">
        <v>25</v>
      </c>
      <c r="G1344" t="s">
        <v>25</v>
      </c>
      <c r="H1344" t="s">
        <v>30</v>
      </c>
      <c r="I1344" t="s">
        <v>35</v>
      </c>
      <c r="J1344">
        <v>27</v>
      </c>
      <c r="K1344">
        <v>0.82</v>
      </c>
      <c r="L1344">
        <v>12</v>
      </c>
      <c r="M1344">
        <v>0.44444444399999999</v>
      </c>
      <c r="N1344">
        <v>0.43</v>
      </c>
      <c r="O1344">
        <v>3</v>
      </c>
      <c r="P1344" s="4">
        <v>44658</v>
      </c>
      <c r="Q1344">
        <f t="shared" si="20"/>
        <v>901343</v>
      </c>
      <c r="R1344" s="2">
        <v>44655</v>
      </c>
    </row>
    <row r="1345" spans="1:18" x14ac:dyDescent="0.35">
      <c r="A1345" t="s">
        <v>19</v>
      </c>
      <c r="B1345">
        <v>2022</v>
      </c>
      <c r="C1345">
        <v>4</v>
      </c>
      <c r="D1345" t="s">
        <v>22</v>
      </c>
      <c r="E1345">
        <v>0</v>
      </c>
      <c r="F1345" t="s">
        <v>25</v>
      </c>
      <c r="G1345" t="s">
        <v>26</v>
      </c>
      <c r="H1345" t="s">
        <v>29</v>
      </c>
      <c r="I1345" t="s">
        <v>35</v>
      </c>
      <c r="J1345">
        <v>358</v>
      </c>
      <c r="K1345">
        <v>0.66</v>
      </c>
      <c r="L1345">
        <v>30</v>
      </c>
      <c r="M1345">
        <v>0.34636871499999999</v>
      </c>
      <c r="N1345">
        <v>0.35</v>
      </c>
      <c r="O1345">
        <v>7</v>
      </c>
      <c r="P1345" s="4">
        <v>44662</v>
      </c>
      <c r="Q1345">
        <f t="shared" si="20"/>
        <v>901344</v>
      </c>
      <c r="R1345" s="2">
        <v>44655</v>
      </c>
    </row>
    <row r="1346" spans="1:18" x14ac:dyDescent="0.35">
      <c r="A1346" t="s">
        <v>19</v>
      </c>
      <c r="B1346">
        <v>2022</v>
      </c>
      <c r="C1346">
        <v>4</v>
      </c>
      <c r="D1346" t="s">
        <v>22</v>
      </c>
      <c r="E1346">
        <v>0</v>
      </c>
      <c r="F1346" t="s">
        <v>26</v>
      </c>
      <c r="G1346" t="s">
        <v>26</v>
      </c>
      <c r="H1346" t="s">
        <v>29</v>
      </c>
      <c r="I1346" t="s">
        <v>36</v>
      </c>
      <c r="J1346">
        <v>335</v>
      </c>
      <c r="K1346">
        <v>0.72</v>
      </c>
      <c r="L1346">
        <v>12</v>
      </c>
      <c r="M1346">
        <v>0.75820895499999996</v>
      </c>
      <c r="N1346">
        <v>0.69</v>
      </c>
      <c r="O1346">
        <v>30</v>
      </c>
      <c r="P1346" s="4">
        <v>44685</v>
      </c>
      <c r="Q1346">
        <f t="shared" si="20"/>
        <v>901345</v>
      </c>
      <c r="R1346" s="2">
        <v>44655</v>
      </c>
    </row>
    <row r="1347" spans="1:18" x14ac:dyDescent="0.35">
      <c r="A1347" t="s">
        <v>19</v>
      </c>
      <c r="B1347">
        <v>2022</v>
      </c>
      <c r="C1347">
        <v>4</v>
      </c>
      <c r="D1347" t="s">
        <v>22</v>
      </c>
      <c r="E1347">
        <v>0</v>
      </c>
      <c r="F1347" t="s">
        <v>26</v>
      </c>
      <c r="G1347" t="s">
        <v>26</v>
      </c>
      <c r="H1347" t="s">
        <v>30</v>
      </c>
      <c r="I1347" t="s">
        <v>36</v>
      </c>
      <c r="J1347">
        <v>6</v>
      </c>
      <c r="K1347">
        <v>0.15</v>
      </c>
      <c r="L1347">
        <v>6</v>
      </c>
      <c r="M1347">
        <v>0.16666666699999999</v>
      </c>
      <c r="N1347">
        <v>0.19</v>
      </c>
      <c r="O1347">
        <v>1</v>
      </c>
      <c r="P1347" s="4">
        <v>44656</v>
      </c>
      <c r="Q1347">
        <f t="shared" si="20"/>
        <v>901346</v>
      </c>
      <c r="R1347" s="2">
        <v>44655</v>
      </c>
    </row>
    <row r="1348" spans="1:18" x14ac:dyDescent="0.35">
      <c r="A1348" t="s">
        <v>18</v>
      </c>
      <c r="B1348">
        <v>2022</v>
      </c>
      <c r="C1348">
        <v>4</v>
      </c>
      <c r="D1348" t="s">
        <v>22</v>
      </c>
      <c r="E1348">
        <v>1</v>
      </c>
      <c r="F1348" t="s">
        <v>26</v>
      </c>
      <c r="G1348" t="s">
        <v>26</v>
      </c>
      <c r="H1348" t="s">
        <v>31</v>
      </c>
      <c r="I1348" t="s">
        <v>36</v>
      </c>
      <c r="J1348">
        <v>29</v>
      </c>
      <c r="K1348">
        <v>0.77</v>
      </c>
      <c r="L1348">
        <v>6</v>
      </c>
      <c r="M1348">
        <v>0.20689655200000001</v>
      </c>
      <c r="N1348">
        <v>0.2</v>
      </c>
      <c r="O1348">
        <v>1</v>
      </c>
      <c r="P1348" s="4">
        <v>44656</v>
      </c>
      <c r="Q1348">
        <f t="shared" ref="Q1348:Q1411" si="21">Q1347 + 1</f>
        <v>901347</v>
      </c>
      <c r="R1348" s="2">
        <v>44655</v>
      </c>
    </row>
    <row r="1349" spans="1:18" x14ac:dyDescent="0.35">
      <c r="A1349" t="s">
        <v>17</v>
      </c>
      <c r="B1349">
        <v>2022</v>
      </c>
      <c r="C1349">
        <v>4</v>
      </c>
      <c r="D1349" t="s">
        <v>22</v>
      </c>
      <c r="E1349">
        <v>0</v>
      </c>
      <c r="F1349" t="s">
        <v>26</v>
      </c>
      <c r="G1349" t="s">
        <v>26</v>
      </c>
      <c r="H1349" t="s">
        <v>33</v>
      </c>
      <c r="I1349" t="s">
        <v>39</v>
      </c>
      <c r="J1349">
        <v>2</v>
      </c>
      <c r="K1349">
        <v>0.89</v>
      </c>
      <c r="L1349">
        <v>6</v>
      </c>
      <c r="M1349">
        <v>0.5</v>
      </c>
      <c r="N1349">
        <v>0.53</v>
      </c>
      <c r="O1349">
        <v>0</v>
      </c>
      <c r="P1349" s="4">
        <v>44655</v>
      </c>
      <c r="Q1349">
        <f t="shared" si="21"/>
        <v>901348</v>
      </c>
      <c r="R1349" s="2">
        <v>44655</v>
      </c>
    </row>
    <row r="1350" spans="1:18" x14ac:dyDescent="0.35">
      <c r="A1350" t="s">
        <v>16</v>
      </c>
      <c r="B1350">
        <v>2022</v>
      </c>
      <c r="C1350">
        <v>4</v>
      </c>
      <c r="D1350" t="s">
        <v>22</v>
      </c>
      <c r="E1350">
        <v>0</v>
      </c>
      <c r="F1350" t="s">
        <v>26</v>
      </c>
      <c r="G1350" t="s">
        <v>25</v>
      </c>
      <c r="H1350" t="s">
        <v>31</v>
      </c>
      <c r="I1350" t="s">
        <v>36</v>
      </c>
      <c r="J1350">
        <v>7</v>
      </c>
      <c r="K1350">
        <v>0.81</v>
      </c>
      <c r="L1350">
        <v>6</v>
      </c>
      <c r="M1350">
        <v>0.428571429</v>
      </c>
      <c r="N1350">
        <v>0.47</v>
      </c>
      <c r="O1350">
        <v>0</v>
      </c>
      <c r="P1350" s="4">
        <v>44655</v>
      </c>
      <c r="Q1350">
        <f t="shared" si="21"/>
        <v>901349</v>
      </c>
      <c r="R1350" s="2">
        <v>44655</v>
      </c>
    </row>
    <row r="1351" spans="1:18" x14ac:dyDescent="0.35">
      <c r="A1351" t="s">
        <v>18</v>
      </c>
      <c r="B1351">
        <v>2022</v>
      </c>
      <c r="C1351">
        <v>4</v>
      </c>
      <c r="D1351" t="s">
        <v>22</v>
      </c>
      <c r="E1351">
        <v>1</v>
      </c>
      <c r="F1351" t="s">
        <v>27</v>
      </c>
      <c r="G1351" t="s">
        <v>25</v>
      </c>
      <c r="H1351" t="s">
        <v>29</v>
      </c>
      <c r="I1351" t="s">
        <v>38</v>
      </c>
      <c r="J1351">
        <v>89</v>
      </c>
      <c r="K1351">
        <v>0.37</v>
      </c>
      <c r="L1351">
        <v>20</v>
      </c>
      <c r="M1351">
        <v>0.48314606700000001</v>
      </c>
      <c r="N1351">
        <v>0.5</v>
      </c>
      <c r="O1351">
        <v>1</v>
      </c>
      <c r="P1351" s="4">
        <v>44656</v>
      </c>
      <c r="Q1351">
        <f t="shared" si="21"/>
        <v>901350</v>
      </c>
      <c r="R1351" s="2">
        <v>44655</v>
      </c>
    </row>
    <row r="1352" spans="1:18" x14ac:dyDescent="0.35">
      <c r="A1352" t="s">
        <v>19</v>
      </c>
      <c r="B1352">
        <v>2022</v>
      </c>
      <c r="C1352">
        <v>4</v>
      </c>
      <c r="D1352" t="s">
        <v>22</v>
      </c>
      <c r="E1352">
        <v>0</v>
      </c>
      <c r="F1352" t="s">
        <v>25</v>
      </c>
      <c r="G1352" t="s">
        <v>25</v>
      </c>
      <c r="H1352" t="s">
        <v>30</v>
      </c>
      <c r="I1352" t="s">
        <v>39</v>
      </c>
      <c r="J1352">
        <v>335</v>
      </c>
      <c r="K1352">
        <v>0.78</v>
      </c>
      <c r="L1352">
        <v>30</v>
      </c>
      <c r="M1352">
        <v>0.71641790999999999</v>
      </c>
      <c r="N1352">
        <v>0.61</v>
      </c>
      <c r="O1352">
        <v>30</v>
      </c>
      <c r="P1352" s="4">
        <v>44685</v>
      </c>
      <c r="Q1352">
        <f t="shared" si="21"/>
        <v>901351</v>
      </c>
      <c r="R1352" s="2">
        <v>44655</v>
      </c>
    </row>
    <row r="1353" spans="1:18" x14ac:dyDescent="0.35">
      <c r="A1353" t="s">
        <v>16</v>
      </c>
      <c r="B1353">
        <v>2022</v>
      </c>
      <c r="C1353">
        <v>4</v>
      </c>
      <c r="D1353" t="s">
        <v>22</v>
      </c>
      <c r="E1353">
        <v>0</v>
      </c>
      <c r="F1353" t="s">
        <v>25</v>
      </c>
      <c r="G1353" t="s">
        <v>25</v>
      </c>
      <c r="H1353" t="s">
        <v>30</v>
      </c>
      <c r="I1353" t="s">
        <v>36</v>
      </c>
      <c r="J1353">
        <v>60</v>
      </c>
      <c r="K1353">
        <v>0.64</v>
      </c>
      <c r="L1353">
        <v>12</v>
      </c>
      <c r="M1353">
        <v>0.28333333300000002</v>
      </c>
      <c r="N1353">
        <v>0.31</v>
      </c>
      <c r="O1353">
        <v>30</v>
      </c>
      <c r="P1353" s="4">
        <v>44685</v>
      </c>
      <c r="Q1353">
        <f t="shared" si="21"/>
        <v>901352</v>
      </c>
      <c r="R1353" s="2">
        <v>44655</v>
      </c>
    </row>
    <row r="1354" spans="1:18" x14ac:dyDescent="0.35">
      <c r="A1354" t="s">
        <v>18</v>
      </c>
      <c r="B1354">
        <v>2022</v>
      </c>
      <c r="C1354">
        <v>4</v>
      </c>
      <c r="D1354" t="s">
        <v>22</v>
      </c>
      <c r="E1354">
        <v>1</v>
      </c>
      <c r="F1354" t="s">
        <v>27</v>
      </c>
      <c r="G1354" t="s">
        <v>25</v>
      </c>
      <c r="H1354" t="s">
        <v>28</v>
      </c>
      <c r="I1354" t="s">
        <v>35</v>
      </c>
      <c r="J1354">
        <v>358</v>
      </c>
      <c r="K1354">
        <v>0.34</v>
      </c>
      <c r="L1354">
        <v>50</v>
      </c>
      <c r="M1354">
        <v>0.38826815599999998</v>
      </c>
      <c r="N1354">
        <v>0.41</v>
      </c>
      <c r="O1354">
        <v>7</v>
      </c>
      <c r="P1354" s="4">
        <v>44662</v>
      </c>
      <c r="Q1354">
        <f t="shared" si="21"/>
        <v>901353</v>
      </c>
      <c r="R1354" s="2">
        <v>44655</v>
      </c>
    </row>
    <row r="1355" spans="1:18" x14ac:dyDescent="0.35">
      <c r="A1355" t="s">
        <v>17</v>
      </c>
      <c r="B1355">
        <v>2022</v>
      </c>
      <c r="C1355">
        <v>4</v>
      </c>
      <c r="D1355" t="s">
        <v>22</v>
      </c>
      <c r="E1355">
        <v>0</v>
      </c>
      <c r="F1355" t="s">
        <v>27</v>
      </c>
      <c r="G1355" t="s">
        <v>27</v>
      </c>
      <c r="H1355" t="s">
        <v>31</v>
      </c>
      <c r="I1355" t="s">
        <v>36</v>
      </c>
      <c r="J1355">
        <v>335</v>
      </c>
      <c r="K1355">
        <v>0.66</v>
      </c>
      <c r="L1355">
        <v>50</v>
      </c>
      <c r="M1355">
        <v>0.77014925400000001</v>
      </c>
      <c r="N1355">
        <v>0.85</v>
      </c>
      <c r="O1355">
        <v>30</v>
      </c>
      <c r="P1355" s="4">
        <v>44685</v>
      </c>
      <c r="Q1355">
        <f t="shared" si="21"/>
        <v>901354</v>
      </c>
      <c r="R1355" s="2">
        <v>44655</v>
      </c>
    </row>
    <row r="1356" spans="1:18" x14ac:dyDescent="0.35">
      <c r="A1356" t="s">
        <v>18</v>
      </c>
      <c r="B1356">
        <v>2022</v>
      </c>
      <c r="C1356">
        <v>4</v>
      </c>
      <c r="D1356" t="s">
        <v>22</v>
      </c>
      <c r="E1356">
        <v>1</v>
      </c>
      <c r="F1356" t="s">
        <v>26</v>
      </c>
      <c r="G1356" t="s">
        <v>26</v>
      </c>
      <c r="H1356" t="s">
        <v>28</v>
      </c>
      <c r="I1356" t="s">
        <v>35</v>
      </c>
      <c r="J1356">
        <v>364</v>
      </c>
      <c r="K1356">
        <v>0.73</v>
      </c>
      <c r="L1356">
        <v>15</v>
      </c>
      <c r="M1356">
        <v>0.38736263700000001</v>
      </c>
      <c r="N1356">
        <v>0.43</v>
      </c>
      <c r="O1356">
        <v>1</v>
      </c>
      <c r="P1356" s="4">
        <v>44656</v>
      </c>
      <c r="Q1356">
        <f t="shared" si="21"/>
        <v>901355</v>
      </c>
      <c r="R1356" s="2">
        <v>44655</v>
      </c>
    </row>
    <row r="1357" spans="1:18" x14ac:dyDescent="0.35">
      <c r="A1357" t="s">
        <v>19</v>
      </c>
      <c r="B1357">
        <v>2022</v>
      </c>
      <c r="C1357">
        <v>4</v>
      </c>
      <c r="D1357" t="s">
        <v>22</v>
      </c>
      <c r="E1357">
        <v>0</v>
      </c>
      <c r="F1357" t="s">
        <v>26</v>
      </c>
      <c r="G1357" t="s">
        <v>26</v>
      </c>
      <c r="H1357" t="s">
        <v>33</v>
      </c>
      <c r="I1357" t="s">
        <v>38</v>
      </c>
      <c r="J1357">
        <v>358</v>
      </c>
      <c r="K1357">
        <v>0.49</v>
      </c>
      <c r="L1357">
        <v>15</v>
      </c>
      <c r="M1357">
        <v>0.30167597800000001</v>
      </c>
      <c r="N1357">
        <v>0.27</v>
      </c>
      <c r="O1357">
        <v>7</v>
      </c>
      <c r="P1357" s="4">
        <v>44662</v>
      </c>
      <c r="Q1357">
        <f t="shared" si="21"/>
        <v>901356</v>
      </c>
      <c r="R1357" s="2">
        <v>44655</v>
      </c>
    </row>
    <row r="1358" spans="1:18" x14ac:dyDescent="0.35">
      <c r="A1358" t="s">
        <v>19</v>
      </c>
      <c r="B1358">
        <v>2022</v>
      </c>
      <c r="C1358">
        <v>4</v>
      </c>
      <c r="D1358" t="s">
        <v>22</v>
      </c>
      <c r="E1358">
        <v>0</v>
      </c>
      <c r="F1358" t="s">
        <v>26</v>
      </c>
      <c r="G1358" t="s">
        <v>26</v>
      </c>
      <c r="H1358" t="s">
        <v>30</v>
      </c>
      <c r="I1358" t="s">
        <v>39</v>
      </c>
      <c r="J1358">
        <v>7</v>
      </c>
      <c r="K1358">
        <v>0.72</v>
      </c>
      <c r="L1358">
        <v>6</v>
      </c>
      <c r="M1358">
        <v>0.28571428599999998</v>
      </c>
      <c r="N1358">
        <v>0.26</v>
      </c>
      <c r="O1358">
        <v>0</v>
      </c>
      <c r="P1358" s="4">
        <v>44655</v>
      </c>
      <c r="Q1358">
        <f t="shared" si="21"/>
        <v>901357</v>
      </c>
      <c r="R1358" s="2">
        <v>44655</v>
      </c>
    </row>
    <row r="1359" spans="1:18" x14ac:dyDescent="0.35">
      <c r="A1359" t="s">
        <v>19</v>
      </c>
      <c r="B1359">
        <v>2022</v>
      </c>
      <c r="C1359">
        <v>4</v>
      </c>
      <c r="D1359" t="s">
        <v>22</v>
      </c>
      <c r="E1359">
        <v>0</v>
      </c>
      <c r="F1359" t="s">
        <v>26</v>
      </c>
      <c r="G1359" t="s">
        <v>26</v>
      </c>
      <c r="H1359" t="s">
        <v>28</v>
      </c>
      <c r="I1359" t="s">
        <v>36</v>
      </c>
      <c r="J1359">
        <v>83</v>
      </c>
      <c r="K1359">
        <v>0.82</v>
      </c>
      <c r="L1359">
        <v>6</v>
      </c>
      <c r="M1359">
        <v>0.43373494000000001</v>
      </c>
      <c r="N1359">
        <v>0.49</v>
      </c>
      <c r="O1359">
        <v>7</v>
      </c>
      <c r="P1359" s="4">
        <v>44662</v>
      </c>
      <c r="Q1359">
        <f t="shared" si="21"/>
        <v>901358</v>
      </c>
      <c r="R1359" s="2">
        <v>44655</v>
      </c>
    </row>
    <row r="1360" spans="1:18" x14ac:dyDescent="0.35">
      <c r="A1360" t="s">
        <v>16</v>
      </c>
      <c r="B1360">
        <v>2022</v>
      </c>
      <c r="C1360">
        <v>4</v>
      </c>
      <c r="D1360" t="s">
        <v>22</v>
      </c>
      <c r="E1360">
        <v>0</v>
      </c>
      <c r="F1360" t="s">
        <v>27</v>
      </c>
      <c r="G1360" t="s">
        <v>26</v>
      </c>
      <c r="H1360" t="s">
        <v>30</v>
      </c>
      <c r="I1360" t="s">
        <v>37</v>
      </c>
      <c r="J1360">
        <v>335</v>
      </c>
      <c r="K1360">
        <v>0.86</v>
      </c>
      <c r="L1360">
        <v>50</v>
      </c>
      <c r="M1360">
        <v>0.256716418</v>
      </c>
      <c r="N1360">
        <v>0.26</v>
      </c>
      <c r="O1360">
        <v>30</v>
      </c>
      <c r="P1360" s="4">
        <v>44686</v>
      </c>
      <c r="Q1360">
        <f t="shared" si="21"/>
        <v>901359</v>
      </c>
      <c r="R1360" s="2">
        <v>44656</v>
      </c>
    </row>
    <row r="1361" spans="1:18" x14ac:dyDescent="0.35">
      <c r="A1361" t="s">
        <v>19</v>
      </c>
      <c r="B1361">
        <v>2022</v>
      </c>
      <c r="C1361">
        <v>4</v>
      </c>
      <c r="D1361" t="s">
        <v>22</v>
      </c>
      <c r="E1361">
        <v>0</v>
      </c>
      <c r="F1361" t="s">
        <v>27</v>
      </c>
      <c r="G1361" t="s">
        <v>25</v>
      </c>
      <c r="H1361" t="s">
        <v>30</v>
      </c>
      <c r="I1361" t="s">
        <v>37</v>
      </c>
      <c r="J1361">
        <v>7</v>
      </c>
      <c r="K1361">
        <v>0.82</v>
      </c>
      <c r="L1361">
        <v>20</v>
      </c>
      <c r="M1361">
        <v>0.428571429</v>
      </c>
      <c r="N1361">
        <v>0.37</v>
      </c>
      <c r="O1361">
        <v>0</v>
      </c>
      <c r="P1361" s="4">
        <v>44656</v>
      </c>
      <c r="Q1361">
        <f t="shared" si="21"/>
        <v>901360</v>
      </c>
      <c r="R1361" s="2">
        <v>44656</v>
      </c>
    </row>
    <row r="1362" spans="1:18" x14ac:dyDescent="0.35">
      <c r="A1362" t="s">
        <v>19</v>
      </c>
      <c r="B1362">
        <v>2022</v>
      </c>
      <c r="C1362">
        <v>4</v>
      </c>
      <c r="D1362" t="s">
        <v>22</v>
      </c>
      <c r="E1362">
        <v>0</v>
      </c>
      <c r="F1362" t="s">
        <v>27</v>
      </c>
      <c r="G1362" t="s">
        <v>27</v>
      </c>
      <c r="H1362" t="s">
        <v>31</v>
      </c>
      <c r="I1362" t="s">
        <v>35</v>
      </c>
      <c r="J1362">
        <v>7</v>
      </c>
      <c r="K1362">
        <v>0.74</v>
      </c>
      <c r="L1362">
        <v>20</v>
      </c>
      <c r="M1362">
        <v>0.571428571</v>
      </c>
      <c r="N1362">
        <v>0.55000000000000004</v>
      </c>
      <c r="O1362">
        <v>0</v>
      </c>
      <c r="P1362" s="4">
        <v>44656</v>
      </c>
      <c r="Q1362">
        <f t="shared" si="21"/>
        <v>901361</v>
      </c>
      <c r="R1362" s="2">
        <v>44656</v>
      </c>
    </row>
    <row r="1363" spans="1:18" x14ac:dyDescent="0.35">
      <c r="A1363" t="s">
        <v>18</v>
      </c>
      <c r="B1363">
        <v>2022</v>
      </c>
      <c r="C1363">
        <v>4</v>
      </c>
      <c r="D1363" t="s">
        <v>22</v>
      </c>
      <c r="E1363">
        <v>1</v>
      </c>
      <c r="F1363" t="s">
        <v>25</v>
      </c>
      <c r="G1363" t="s">
        <v>25</v>
      </c>
      <c r="H1363" t="s">
        <v>33</v>
      </c>
      <c r="I1363" t="s">
        <v>39</v>
      </c>
      <c r="J1363">
        <v>1</v>
      </c>
      <c r="K1363">
        <v>0.35</v>
      </c>
      <c r="L1363">
        <v>12</v>
      </c>
      <c r="M1363">
        <v>0</v>
      </c>
      <c r="N1363">
        <v>0</v>
      </c>
      <c r="O1363">
        <v>1</v>
      </c>
      <c r="P1363" s="4">
        <v>44657</v>
      </c>
      <c r="Q1363">
        <f t="shared" si="21"/>
        <v>901362</v>
      </c>
      <c r="R1363" s="2">
        <v>44656</v>
      </c>
    </row>
    <row r="1364" spans="1:18" x14ac:dyDescent="0.35">
      <c r="A1364" t="s">
        <v>17</v>
      </c>
      <c r="B1364">
        <v>2022</v>
      </c>
      <c r="C1364">
        <v>4</v>
      </c>
      <c r="D1364" t="s">
        <v>22</v>
      </c>
      <c r="E1364">
        <v>0</v>
      </c>
      <c r="F1364" t="s">
        <v>26</v>
      </c>
      <c r="G1364" t="s">
        <v>26</v>
      </c>
      <c r="H1364" t="s">
        <v>31</v>
      </c>
      <c r="I1364" t="s">
        <v>36</v>
      </c>
      <c r="J1364">
        <v>83</v>
      </c>
      <c r="K1364">
        <v>0.65</v>
      </c>
      <c r="L1364">
        <v>6</v>
      </c>
      <c r="M1364">
        <v>0.72289156600000004</v>
      </c>
      <c r="N1364">
        <v>0.78</v>
      </c>
      <c r="O1364">
        <v>7</v>
      </c>
      <c r="P1364" s="4">
        <v>44663</v>
      </c>
      <c r="Q1364">
        <f t="shared" si="21"/>
        <v>901363</v>
      </c>
      <c r="R1364" s="2">
        <v>44656</v>
      </c>
    </row>
    <row r="1365" spans="1:18" x14ac:dyDescent="0.35">
      <c r="A1365" t="s">
        <v>16</v>
      </c>
      <c r="B1365">
        <v>2022</v>
      </c>
      <c r="C1365">
        <v>4</v>
      </c>
      <c r="D1365" t="s">
        <v>22</v>
      </c>
      <c r="E1365">
        <v>0</v>
      </c>
      <c r="F1365" t="s">
        <v>26</v>
      </c>
      <c r="G1365" t="s">
        <v>26</v>
      </c>
      <c r="H1365" t="s">
        <v>30</v>
      </c>
      <c r="I1365" t="s">
        <v>37</v>
      </c>
      <c r="J1365">
        <v>2</v>
      </c>
      <c r="K1365">
        <v>0.64</v>
      </c>
      <c r="L1365">
        <v>6</v>
      </c>
      <c r="M1365">
        <v>0.5</v>
      </c>
      <c r="N1365">
        <v>0.51</v>
      </c>
      <c r="O1365">
        <v>0</v>
      </c>
      <c r="P1365" s="4">
        <v>44656</v>
      </c>
      <c r="Q1365">
        <f t="shared" si="21"/>
        <v>901364</v>
      </c>
      <c r="R1365" s="2">
        <v>44656</v>
      </c>
    </row>
    <row r="1366" spans="1:18" x14ac:dyDescent="0.35">
      <c r="A1366" t="s">
        <v>17</v>
      </c>
      <c r="B1366">
        <v>2022</v>
      </c>
      <c r="C1366">
        <v>4</v>
      </c>
      <c r="D1366" t="s">
        <v>22</v>
      </c>
      <c r="E1366">
        <v>0</v>
      </c>
      <c r="F1366" t="s">
        <v>26</v>
      </c>
      <c r="G1366" t="s">
        <v>25</v>
      </c>
      <c r="H1366" t="s">
        <v>32</v>
      </c>
      <c r="I1366" t="s">
        <v>35</v>
      </c>
      <c r="J1366">
        <v>335</v>
      </c>
      <c r="K1366">
        <v>0.85</v>
      </c>
      <c r="L1366">
        <v>15</v>
      </c>
      <c r="M1366">
        <v>0.6</v>
      </c>
      <c r="N1366">
        <v>0.56999999999999995</v>
      </c>
      <c r="O1366">
        <v>30</v>
      </c>
      <c r="P1366" s="4">
        <v>44686</v>
      </c>
      <c r="Q1366">
        <f t="shared" si="21"/>
        <v>901365</v>
      </c>
      <c r="R1366" s="2">
        <v>44656</v>
      </c>
    </row>
    <row r="1367" spans="1:18" x14ac:dyDescent="0.35">
      <c r="A1367" t="s">
        <v>19</v>
      </c>
      <c r="B1367">
        <v>2022</v>
      </c>
      <c r="C1367">
        <v>4</v>
      </c>
      <c r="D1367" t="s">
        <v>22</v>
      </c>
      <c r="E1367">
        <v>0</v>
      </c>
      <c r="F1367" t="s">
        <v>25</v>
      </c>
      <c r="G1367" t="s">
        <v>27</v>
      </c>
      <c r="H1367" t="s">
        <v>30</v>
      </c>
      <c r="I1367" t="s">
        <v>36</v>
      </c>
      <c r="J1367">
        <v>27</v>
      </c>
      <c r="K1367">
        <v>0.87</v>
      </c>
      <c r="L1367">
        <v>12</v>
      </c>
      <c r="M1367">
        <v>0.70370370400000004</v>
      </c>
      <c r="N1367">
        <v>0.74</v>
      </c>
      <c r="O1367">
        <v>3</v>
      </c>
      <c r="P1367" s="4">
        <v>44659</v>
      </c>
      <c r="Q1367">
        <f t="shared" si="21"/>
        <v>901366</v>
      </c>
      <c r="R1367" s="2">
        <v>44656</v>
      </c>
    </row>
    <row r="1368" spans="1:18" x14ac:dyDescent="0.35">
      <c r="A1368" t="s">
        <v>19</v>
      </c>
      <c r="B1368">
        <v>2022</v>
      </c>
      <c r="C1368">
        <v>4</v>
      </c>
      <c r="D1368" t="s">
        <v>22</v>
      </c>
      <c r="E1368">
        <v>0</v>
      </c>
      <c r="F1368" t="s">
        <v>26</v>
      </c>
      <c r="G1368" t="s">
        <v>26</v>
      </c>
      <c r="H1368" t="s">
        <v>32</v>
      </c>
      <c r="I1368" t="s">
        <v>36</v>
      </c>
      <c r="J1368">
        <v>358</v>
      </c>
      <c r="K1368">
        <v>0.26</v>
      </c>
      <c r="L1368">
        <v>12</v>
      </c>
      <c r="M1368">
        <v>0.58379888300000005</v>
      </c>
      <c r="N1368">
        <v>0.67</v>
      </c>
      <c r="O1368">
        <v>7</v>
      </c>
      <c r="P1368" s="4">
        <v>44663</v>
      </c>
      <c r="Q1368">
        <f t="shared" si="21"/>
        <v>901367</v>
      </c>
      <c r="R1368" s="2">
        <v>44656</v>
      </c>
    </row>
    <row r="1369" spans="1:18" x14ac:dyDescent="0.35">
      <c r="A1369" t="s">
        <v>16</v>
      </c>
      <c r="B1369">
        <v>2022</v>
      </c>
      <c r="C1369">
        <v>4</v>
      </c>
      <c r="D1369" t="s">
        <v>22</v>
      </c>
      <c r="E1369">
        <v>0</v>
      </c>
      <c r="F1369" t="s">
        <v>27</v>
      </c>
      <c r="G1369" t="s">
        <v>26</v>
      </c>
      <c r="H1369" t="s">
        <v>30</v>
      </c>
      <c r="I1369" t="s">
        <v>35</v>
      </c>
      <c r="J1369">
        <v>358</v>
      </c>
      <c r="K1369">
        <v>0.44</v>
      </c>
      <c r="L1369">
        <v>40</v>
      </c>
      <c r="M1369">
        <v>0.16201117300000001</v>
      </c>
      <c r="N1369">
        <v>0.18</v>
      </c>
      <c r="O1369">
        <v>7</v>
      </c>
      <c r="P1369" s="4">
        <v>44663</v>
      </c>
      <c r="Q1369">
        <f t="shared" si="21"/>
        <v>901368</v>
      </c>
      <c r="R1369" s="2">
        <v>44656</v>
      </c>
    </row>
    <row r="1370" spans="1:18" x14ac:dyDescent="0.35">
      <c r="A1370" t="s">
        <v>18</v>
      </c>
      <c r="B1370">
        <v>2022</v>
      </c>
      <c r="C1370">
        <v>4</v>
      </c>
      <c r="D1370" t="s">
        <v>22</v>
      </c>
      <c r="E1370">
        <v>1</v>
      </c>
      <c r="F1370" t="s">
        <v>27</v>
      </c>
      <c r="G1370" t="s">
        <v>25</v>
      </c>
      <c r="H1370" t="s">
        <v>31</v>
      </c>
      <c r="I1370" t="s">
        <v>35</v>
      </c>
      <c r="J1370">
        <v>2</v>
      </c>
      <c r="K1370">
        <v>0.17</v>
      </c>
      <c r="L1370">
        <v>20</v>
      </c>
      <c r="M1370">
        <v>0.5</v>
      </c>
      <c r="N1370">
        <v>0.56000000000000005</v>
      </c>
      <c r="O1370">
        <v>0</v>
      </c>
      <c r="P1370" s="4">
        <v>44656</v>
      </c>
      <c r="Q1370">
        <f t="shared" si="21"/>
        <v>901369</v>
      </c>
      <c r="R1370" s="2">
        <v>44656</v>
      </c>
    </row>
    <row r="1371" spans="1:18" x14ac:dyDescent="0.35">
      <c r="A1371" t="s">
        <v>19</v>
      </c>
      <c r="B1371">
        <v>2022</v>
      </c>
      <c r="C1371">
        <v>4</v>
      </c>
      <c r="D1371" t="s">
        <v>22</v>
      </c>
      <c r="E1371">
        <v>0</v>
      </c>
      <c r="F1371" t="s">
        <v>26</v>
      </c>
      <c r="G1371" t="s">
        <v>26</v>
      </c>
      <c r="H1371" t="s">
        <v>30</v>
      </c>
      <c r="I1371" t="s">
        <v>39</v>
      </c>
      <c r="J1371">
        <v>364</v>
      </c>
      <c r="K1371">
        <v>0.2</v>
      </c>
      <c r="L1371">
        <v>15</v>
      </c>
      <c r="M1371">
        <v>0.17307692299999999</v>
      </c>
      <c r="N1371">
        <v>0.19</v>
      </c>
      <c r="O1371">
        <v>1</v>
      </c>
      <c r="P1371" s="4">
        <v>44658</v>
      </c>
      <c r="Q1371">
        <f t="shared" si="21"/>
        <v>901370</v>
      </c>
      <c r="R1371" s="2">
        <v>44657</v>
      </c>
    </row>
    <row r="1372" spans="1:18" x14ac:dyDescent="0.35">
      <c r="A1372" t="s">
        <v>17</v>
      </c>
      <c r="B1372">
        <v>2022</v>
      </c>
      <c r="C1372">
        <v>4</v>
      </c>
      <c r="D1372" t="s">
        <v>22</v>
      </c>
      <c r="E1372">
        <v>0</v>
      </c>
      <c r="F1372" t="s">
        <v>26</v>
      </c>
      <c r="G1372" t="s">
        <v>26</v>
      </c>
      <c r="H1372" t="s">
        <v>30</v>
      </c>
      <c r="I1372" t="s">
        <v>35</v>
      </c>
      <c r="J1372">
        <v>362</v>
      </c>
      <c r="K1372">
        <v>0.83</v>
      </c>
      <c r="L1372">
        <v>15</v>
      </c>
      <c r="M1372">
        <v>0.31767955799999997</v>
      </c>
      <c r="N1372">
        <v>0.36</v>
      </c>
      <c r="O1372">
        <v>3</v>
      </c>
      <c r="P1372" s="4">
        <v>44660</v>
      </c>
      <c r="Q1372">
        <f t="shared" si="21"/>
        <v>901371</v>
      </c>
      <c r="R1372" s="2">
        <v>44657</v>
      </c>
    </row>
    <row r="1373" spans="1:18" x14ac:dyDescent="0.35">
      <c r="A1373" t="s">
        <v>19</v>
      </c>
      <c r="B1373">
        <v>2022</v>
      </c>
      <c r="C1373">
        <v>4</v>
      </c>
      <c r="D1373" t="s">
        <v>22</v>
      </c>
      <c r="E1373">
        <v>0</v>
      </c>
      <c r="F1373" t="s">
        <v>25</v>
      </c>
      <c r="G1373" t="s">
        <v>26</v>
      </c>
      <c r="H1373" t="s">
        <v>33</v>
      </c>
      <c r="I1373" t="s">
        <v>35</v>
      </c>
      <c r="J1373">
        <v>2</v>
      </c>
      <c r="K1373">
        <v>0.61</v>
      </c>
      <c r="L1373">
        <v>12</v>
      </c>
      <c r="M1373">
        <v>0.5</v>
      </c>
      <c r="N1373">
        <v>0.53</v>
      </c>
      <c r="O1373">
        <v>0</v>
      </c>
      <c r="P1373" s="4">
        <v>44657</v>
      </c>
      <c r="Q1373">
        <f t="shared" si="21"/>
        <v>901372</v>
      </c>
      <c r="R1373" s="2">
        <v>44657</v>
      </c>
    </row>
    <row r="1374" spans="1:18" x14ac:dyDescent="0.35">
      <c r="A1374" t="s">
        <v>19</v>
      </c>
      <c r="B1374">
        <v>2022</v>
      </c>
      <c r="C1374">
        <v>4</v>
      </c>
      <c r="D1374" t="s">
        <v>22</v>
      </c>
      <c r="E1374">
        <v>0</v>
      </c>
      <c r="F1374" t="s">
        <v>27</v>
      </c>
      <c r="G1374" t="s">
        <v>26</v>
      </c>
      <c r="H1374" t="s">
        <v>33</v>
      </c>
      <c r="I1374" t="s">
        <v>38</v>
      </c>
      <c r="J1374">
        <v>2</v>
      </c>
      <c r="K1374">
        <v>0.88</v>
      </c>
      <c r="L1374">
        <v>10</v>
      </c>
      <c r="M1374">
        <v>0.5</v>
      </c>
      <c r="N1374">
        <v>0.53</v>
      </c>
      <c r="O1374">
        <v>0</v>
      </c>
      <c r="P1374" s="4">
        <v>44657</v>
      </c>
      <c r="Q1374">
        <f t="shared" si="21"/>
        <v>901373</v>
      </c>
      <c r="R1374" s="2">
        <v>44657</v>
      </c>
    </row>
    <row r="1375" spans="1:18" x14ac:dyDescent="0.35">
      <c r="A1375" t="s">
        <v>18</v>
      </c>
      <c r="B1375">
        <v>2022</v>
      </c>
      <c r="C1375">
        <v>4</v>
      </c>
      <c r="D1375" t="s">
        <v>22</v>
      </c>
      <c r="E1375">
        <v>1</v>
      </c>
      <c r="F1375" t="s">
        <v>25</v>
      </c>
      <c r="G1375" t="s">
        <v>27</v>
      </c>
      <c r="H1375" t="s">
        <v>29</v>
      </c>
      <c r="I1375" t="s">
        <v>38</v>
      </c>
      <c r="J1375">
        <v>365</v>
      </c>
      <c r="K1375">
        <v>0.27</v>
      </c>
      <c r="L1375">
        <v>30</v>
      </c>
      <c r="M1375">
        <v>0.61917808200000002</v>
      </c>
      <c r="N1375">
        <v>0.63</v>
      </c>
      <c r="O1375">
        <v>0</v>
      </c>
      <c r="P1375" s="4">
        <v>44657</v>
      </c>
      <c r="Q1375">
        <f t="shared" si="21"/>
        <v>901374</v>
      </c>
      <c r="R1375" s="2">
        <v>44657</v>
      </c>
    </row>
    <row r="1376" spans="1:18" x14ac:dyDescent="0.35">
      <c r="A1376" t="s">
        <v>18</v>
      </c>
      <c r="B1376">
        <v>2022</v>
      </c>
      <c r="C1376">
        <v>4</v>
      </c>
      <c r="D1376" t="s">
        <v>22</v>
      </c>
      <c r="E1376">
        <v>1</v>
      </c>
      <c r="F1376" t="s">
        <v>26</v>
      </c>
      <c r="G1376" t="s">
        <v>26</v>
      </c>
      <c r="H1376" t="s">
        <v>30</v>
      </c>
      <c r="I1376" t="s">
        <v>36</v>
      </c>
      <c r="J1376">
        <v>6</v>
      </c>
      <c r="K1376">
        <v>0.82</v>
      </c>
      <c r="L1376">
        <v>6</v>
      </c>
      <c r="M1376">
        <v>0.5</v>
      </c>
      <c r="N1376">
        <v>0.44</v>
      </c>
      <c r="O1376">
        <v>1</v>
      </c>
      <c r="P1376" s="4">
        <v>44658</v>
      </c>
      <c r="Q1376">
        <f t="shared" si="21"/>
        <v>901375</v>
      </c>
      <c r="R1376" s="2">
        <v>44657</v>
      </c>
    </row>
    <row r="1377" spans="1:18" x14ac:dyDescent="0.35">
      <c r="A1377" t="s">
        <v>18</v>
      </c>
      <c r="B1377">
        <v>2022</v>
      </c>
      <c r="C1377">
        <v>4</v>
      </c>
      <c r="D1377" t="s">
        <v>22</v>
      </c>
      <c r="E1377">
        <v>1</v>
      </c>
      <c r="F1377" t="s">
        <v>27</v>
      </c>
      <c r="G1377" t="s">
        <v>25</v>
      </c>
      <c r="H1377" t="s">
        <v>30</v>
      </c>
      <c r="I1377" t="s">
        <v>36</v>
      </c>
      <c r="J1377">
        <v>6</v>
      </c>
      <c r="K1377">
        <v>0.6</v>
      </c>
      <c r="L1377">
        <v>20</v>
      </c>
      <c r="M1377">
        <v>0.5</v>
      </c>
      <c r="N1377">
        <v>0.56999999999999995</v>
      </c>
      <c r="O1377">
        <v>1</v>
      </c>
      <c r="P1377" s="4">
        <v>44658</v>
      </c>
      <c r="Q1377">
        <f t="shared" si="21"/>
        <v>901376</v>
      </c>
      <c r="R1377" s="2">
        <v>44657</v>
      </c>
    </row>
    <row r="1378" spans="1:18" x14ac:dyDescent="0.35">
      <c r="A1378" t="s">
        <v>16</v>
      </c>
      <c r="B1378">
        <v>2022</v>
      </c>
      <c r="C1378">
        <v>4</v>
      </c>
      <c r="D1378" t="s">
        <v>22</v>
      </c>
      <c r="E1378">
        <v>0</v>
      </c>
      <c r="F1378" t="s">
        <v>27</v>
      </c>
      <c r="G1378" t="s">
        <v>25</v>
      </c>
      <c r="H1378" t="s">
        <v>30</v>
      </c>
      <c r="I1378" t="s">
        <v>35</v>
      </c>
      <c r="J1378">
        <v>4</v>
      </c>
      <c r="K1378">
        <v>0.86</v>
      </c>
      <c r="L1378">
        <v>20</v>
      </c>
      <c r="M1378">
        <v>0.75</v>
      </c>
      <c r="N1378">
        <v>0.66</v>
      </c>
      <c r="O1378">
        <v>3</v>
      </c>
      <c r="P1378" s="4">
        <v>44660</v>
      </c>
      <c r="Q1378">
        <f t="shared" si="21"/>
        <v>901377</v>
      </c>
      <c r="R1378" s="2">
        <v>44657</v>
      </c>
    </row>
    <row r="1379" spans="1:18" x14ac:dyDescent="0.35">
      <c r="A1379" t="s">
        <v>17</v>
      </c>
      <c r="B1379">
        <v>2022</v>
      </c>
      <c r="C1379">
        <v>4</v>
      </c>
      <c r="D1379" t="s">
        <v>22</v>
      </c>
      <c r="E1379">
        <v>0</v>
      </c>
      <c r="F1379" t="s">
        <v>26</v>
      </c>
      <c r="G1379" t="s">
        <v>25</v>
      </c>
      <c r="H1379" t="s">
        <v>33</v>
      </c>
      <c r="I1379" t="s">
        <v>38</v>
      </c>
      <c r="J1379">
        <v>2</v>
      </c>
      <c r="K1379">
        <v>0.34</v>
      </c>
      <c r="L1379">
        <v>6</v>
      </c>
      <c r="M1379">
        <v>0.5</v>
      </c>
      <c r="N1379">
        <v>0.46</v>
      </c>
      <c r="O1379">
        <v>0</v>
      </c>
      <c r="P1379" s="4">
        <v>44657</v>
      </c>
      <c r="Q1379">
        <f t="shared" si="21"/>
        <v>901378</v>
      </c>
      <c r="R1379" s="2">
        <v>44657</v>
      </c>
    </row>
    <row r="1380" spans="1:18" x14ac:dyDescent="0.35">
      <c r="A1380" t="s">
        <v>18</v>
      </c>
      <c r="B1380">
        <v>2022</v>
      </c>
      <c r="C1380">
        <v>4</v>
      </c>
      <c r="D1380" t="s">
        <v>22</v>
      </c>
      <c r="E1380">
        <v>1</v>
      </c>
      <c r="F1380" t="s">
        <v>27</v>
      </c>
      <c r="G1380" t="s">
        <v>25</v>
      </c>
      <c r="H1380" t="s">
        <v>30</v>
      </c>
      <c r="I1380" t="s">
        <v>37</v>
      </c>
      <c r="J1380">
        <v>358</v>
      </c>
      <c r="K1380">
        <v>0.52</v>
      </c>
      <c r="L1380">
        <v>50</v>
      </c>
      <c r="M1380">
        <v>0.254189944</v>
      </c>
      <c r="N1380">
        <v>0.22</v>
      </c>
      <c r="O1380">
        <v>7</v>
      </c>
      <c r="P1380" s="4">
        <v>44665</v>
      </c>
      <c r="Q1380">
        <f t="shared" si="21"/>
        <v>901379</v>
      </c>
      <c r="R1380" s="2">
        <v>44658</v>
      </c>
    </row>
    <row r="1381" spans="1:18" x14ac:dyDescent="0.35">
      <c r="A1381" t="s">
        <v>17</v>
      </c>
      <c r="B1381">
        <v>2022</v>
      </c>
      <c r="C1381">
        <v>4</v>
      </c>
      <c r="D1381" t="s">
        <v>22</v>
      </c>
      <c r="E1381">
        <v>0</v>
      </c>
      <c r="F1381" t="s">
        <v>26</v>
      </c>
      <c r="G1381" t="s">
        <v>26</v>
      </c>
      <c r="H1381" t="s">
        <v>30</v>
      </c>
      <c r="I1381" t="s">
        <v>37</v>
      </c>
      <c r="J1381">
        <v>7</v>
      </c>
      <c r="K1381">
        <v>0.9</v>
      </c>
      <c r="L1381">
        <v>6</v>
      </c>
      <c r="M1381">
        <v>0.571428571</v>
      </c>
      <c r="N1381">
        <v>0.65</v>
      </c>
      <c r="O1381">
        <v>0</v>
      </c>
      <c r="P1381" s="4">
        <v>44658</v>
      </c>
      <c r="Q1381">
        <f t="shared" si="21"/>
        <v>901380</v>
      </c>
      <c r="R1381" s="2">
        <v>44658</v>
      </c>
    </row>
    <row r="1382" spans="1:18" x14ac:dyDescent="0.35">
      <c r="A1382" t="s">
        <v>17</v>
      </c>
      <c r="B1382">
        <v>2022</v>
      </c>
      <c r="C1382">
        <v>4</v>
      </c>
      <c r="D1382" t="s">
        <v>22</v>
      </c>
      <c r="E1382">
        <v>0</v>
      </c>
      <c r="F1382" t="s">
        <v>27</v>
      </c>
      <c r="G1382" t="s">
        <v>26</v>
      </c>
      <c r="H1382" t="s">
        <v>31</v>
      </c>
      <c r="I1382" t="s">
        <v>35</v>
      </c>
      <c r="J1382">
        <v>6</v>
      </c>
      <c r="K1382">
        <v>0.76</v>
      </c>
      <c r="L1382">
        <v>20</v>
      </c>
      <c r="M1382">
        <v>0.5</v>
      </c>
      <c r="N1382">
        <v>0.46</v>
      </c>
      <c r="O1382">
        <v>1</v>
      </c>
      <c r="P1382" s="4">
        <v>44659</v>
      </c>
      <c r="Q1382">
        <f t="shared" si="21"/>
        <v>901381</v>
      </c>
      <c r="R1382" s="2">
        <v>44658</v>
      </c>
    </row>
    <row r="1383" spans="1:18" x14ac:dyDescent="0.35">
      <c r="A1383" t="s">
        <v>19</v>
      </c>
      <c r="B1383">
        <v>2022</v>
      </c>
      <c r="C1383">
        <v>4</v>
      </c>
      <c r="D1383" t="s">
        <v>22</v>
      </c>
      <c r="E1383">
        <v>0</v>
      </c>
      <c r="F1383" t="s">
        <v>27</v>
      </c>
      <c r="G1383" t="s">
        <v>27</v>
      </c>
      <c r="H1383" t="s">
        <v>30</v>
      </c>
      <c r="I1383" t="s">
        <v>38</v>
      </c>
      <c r="J1383">
        <v>83</v>
      </c>
      <c r="K1383">
        <v>0.22</v>
      </c>
      <c r="L1383">
        <v>20</v>
      </c>
      <c r="M1383">
        <v>0.59036144599999996</v>
      </c>
      <c r="N1383">
        <v>0.66</v>
      </c>
      <c r="O1383">
        <v>7</v>
      </c>
      <c r="P1383" s="4">
        <v>44665</v>
      </c>
      <c r="Q1383">
        <f t="shared" si="21"/>
        <v>901382</v>
      </c>
      <c r="R1383" s="2">
        <v>44658</v>
      </c>
    </row>
    <row r="1384" spans="1:18" x14ac:dyDescent="0.35">
      <c r="A1384" t="s">
        <v>18</v>
      </c>
      <c r="B1384">
        <v>2022</v>
      </c>
      <c r="C1384">
        <v>4</v>
      </c>
      <c r="D1384" t="s">
        <v>22</v>
      </c>
      <c r="E1384">
        <v>1</v>
      </c>
      <c r="F1384" t="s">
        <v>25</v>
      </c>
      <c r="G1384" t="s">
        <v>27</v>
      </c>
      <c r="H1384" t="s">
        <v>33</v>
      </c>
      <c r="I1384" t="s">
        <v>36</v>
      </c>
      <c r="J1384">
        <v>4</v>
      </c>
      <c r="K1384">
        <v>0.81</v>
      </c>
      <c r="L1384">
        <v>12</v>
      </c>
      <c r="M1384">
        <v>0.25</v>
      </c>
      <c r="N1384">
        <v>0.27</v>
      </c>
      <c r="O1384">
        <v>3</v>
      </c>
      <c r="P1384" s="4">
        <v>44661</v>
      </c>
      <c r="Q1384">
        <f t="shared" si="21"/>
        <v>901383</v>
      </c>
      <c r="R1384" s="2">
        <v>44658</v>
      </c>
    </row>
    <row r="1385" spans="1:18" x14ac:dyDescent="0.35">
      <c r="A1385" t="s">
        <v>19</v>
      </c>
      <c r="B1385">
        <v>2022</v>
      </c>
      <c r="C1385">
        <v>4</v>
      </c>
      <c r="D1385" t="s">
        <v>22</v>
      </c>
      <c r="E1385">
        <v>0</v>
      </c>
      <c r="F1385" t="s">
        <v>27</v>
      </c>
      <c r="G1385" t="s">
        <v>27</v>
      </c>
      <c r="H1385" t="s">
        <v>31</v>
      </c>
      <c r="I1385" t="s">
        <v>35</v>
      </c>
      <c r="J1385">
        <v>2</v>
      </c>
      <c r="K1385">
        <v>0.67</v>
      </c>
      <c r="L1385">
        <v>20</v>
      </c>
      <c r="M1385">
        <v>0.5</v>
      </c>
      <c r="N1385">
        <v>0.55000000000000004</v>
      </c>
      <c r="O1385">
        <v>0</v>
      </c>
      <c r="P1385" s="4">
        <v>44658</v>
      </c>
      <c r="Q1385">
        <f t="shared" si="21"/>
        <v>901384</v>
      </c>
      <c r="R1385" s="2">
        <v>44658</v>
      </c>
    </row>
    <row r="1386" spans="1:18" x14ac:dyDescent="0.35">
      <c r="A1386" t="s">
        <v>19</v>
      </c>
      <c r="B1386">
        <v>2022</v>
      </c>
      <c r="C1386">
        <v>4</v>
      </c>
      <c r="D1386" t="s">
        <v>22</v>
      </c>
      <c r="E1386">
        <v>0</v>
      </c>
      <c r="F1386" t="s">
        <v>25</v>
      </c>
      <c r="G1386" t="s">
        <v>25</v>
      </c>
      <c r="H1386" t="s">
        <v>30</v>
      </c>
      <c r="I1386" t="s">
        <v>36</v>
      </c>
      <c r="J1386">
        <v>358</v>
      </c>
      <c r="K1386">
        <v>0.8</v>
      </c>
      <c r="L1386">
        <v>24</v>
      </c>
      <c r="M1386">
        <v>0.17039106100000001</v>
      </c>
      <c r="N1386">
        <v>0.19</v>
      </c>
      <c r="O1386">
        <v>7</v>
      </c>
      <c r="P1386" s="4">
        <v>44665</v>
      </c>
      <c r="Q1386">
        <f t="shared" si="21"/>
        <v>901385</v>
      </c>
      <c r="R1386" s="2">
        <v>44658</v>
      </c>
    </row>
    <row r="1387" spans="1:18" x14ac:dyDescent="0.35">
      <c r="A1387" t="s">
        <v>18</v>
      </c>
      <c r="B1387">
        <v>2022</v>
      </c>
      <c r="C1387">
        <v>4</v>
      </c>
      <c r="D1387" t="s">
        <v>22</v>
      </c>
      <c r="E1387">
        <v>1</v>
      </c>
      <c r="F1387" t="s">
        <v>25</v>
      </c>
      <c r="G1387" t="s">
        <v>25</v>
      </c>
      <c r="H1387" t="s">
        <v>30</v>
      </c>
      <c r="I1387" t="s">
        <v>37</v>
      </c>
      <c r="J1387">
        <v>358</v>
      </c>
      <c r="K1387">
        <v>0.9</v>
      </c>
      <c r="L1387">
        <v>24</v>
      </c>
      <c r="M1387">
        <v>0.41340782100000001</v>
      </c>
      <c r="N1387">
        <v>0.36</v>
      </c>
      <c r="O1387">
        <v>7</v>
      </c>
      <c r="P1387" s="4">
        <v>44665</v>
      </c>
      <c r="Q1387">
        <f t="shared" si="21"/>
        <v>901386</v>
      </c>
      <c r="R1387" s="2">
        <v>44658</v>
      </c>
    </row>
    <row r="1388" spans="1:18" x14ac:dyDescent="0.35">
      <c r="A1388" t="s">
        <v>18</v>
      </c>
      <c r="B1388">
        <v>2022</v>
      </c>
      <c r="C1388">
        <v>4</v>
      </c>
      <c r="D1388" t="s">
        <v>22</v>
      </c>
      <c r="E1388">
        <v>1</v>
      </c>
      <c r="F1388" t="s">
        <v>25</v>
      </c>
      <c r="G1388" t="s">
        <v>25</v>
      </c>
      <c r="H1388" t="s">
        <v>32</v>
      </c>
      <c r="I1388" t="s">
        <v>35</v>
      </c>
      <c r="J1388">
        <v>90</v>
      </c>
      <c r="K1388">
        <v>0.87</v>
      </c>
      <c r="L1388">
        <v>12</v>
      </c>
      <c r="M1388">
        <v>0.41111111099999997</v>
      </c>
      <c r="N1388">
        <v>0.41</v>
      </c>
      <c r="O1388">
        <v>0</v>
      </c>
      <c r="P1388" s="4">
        <v>44658</v>
      </c>
      <c r="Q1388">
        <f t="shared" si="21"/>
        <v>901387</v>
      </c>
      <c r="R1388" s="2">
        <v>44658</v>
      </c>
    </row>
    <row r="1389" spans="1:18" x14ac:dyDescent="0.35">
      <c r="A1389" t="s">
        <v>16</v>
      </c>
      <c r="B1389">
        <v>2022</v>
      </c>
      <c r="C1389">
        <v>4</v>
      </c>
      <c r="D1389" t="s">
        <v>22</v>
      </c>
      <c r="E1389">
        <v>0</v>
      </c>
      <c r="F1389" t="s">
        <v>27</v>
      </c>
      <c r="G1389" t="s">
        <v>25</v>
      </c>
      <c r="H1389" t="s">
        <v>30</v>
      </c>
      <c r="I1389" t="s">
        <v>38</v>
      </c>
      <c r="J1389">
        <v>2</v>
      </c>
      <c r="K1389">
        <v>0.88</v>
      </c>
      <c r="L1389">
        <v>10</v>
      </c>
      <c r="M1389">
        <v>0.5</v>
      </c>
      <c r="N1389">
        <v>0.47</v>
      </c>
      <c r="O1389">
        <v>0</v>
      </c>
      <c r="P1389" s="4">
        <v>44658</v>
      </c>
      <c r="Q1389">
        <f t="shared" si="21"/>
        <v>901388</v>
      </c>
      <c r="R1389" s="2">
        <v>44658</v>
      </c>
    </row>
    <row r="1390" spans="1:18" x14ac:dyDescent="0.35">
      <c r="A1390" t="s">
        <v>18</v>
      </c>
      <c r="B1390">
        <v>2022</v>
      </c>
      <c r="C1390">
        <v>4</v>
      </c>
      <c r="D1390" t="s">
        <v>22</v>
      </c>
      <c r="E1390">
        <v>1</v>
      </c>
      <c r="F1390" t="s">
        <v>26</v>
      </c>
      <c r="G1390" t="s">
        <v>26</v>
      </c>
      <c r="H1390" t="s">
        <v>30</v>
      </c>
      <c r="I1390" t="s">
        <v>37</v>
      </c>
      <c r="J1390">
        <v>7</v>
      </c>
      <c r="K1390">
        <v>0.69</v>
      </c>
      <c r="L1390">
        <v>6</v>
      </c>
      <c r="M1390">
        <v>0.28571428599999998</v>
      </c>
      <c r="N1390">
        <v>0.32</v>
      </c>
      <c r="O1390">
        <v>0</v>
      </c>
      <c r="P1390" s="4">
        <v>44658</v>
      </c>
      <c r="Q1390">
        <f t="shared" si="21"/>
        <v>901389</v>
      </c>
      <c r="R1390" s="2">
        <v>44658</v>
      </c>
    </row>
    <row r="1391" spans="1:18" x14ac:dyDescent="0.35">
      <c r="A1391" t="s">
        <v>16</v>
      </c>
      <c r="B1391">
        <v>2022</v>
      </c>
      <c r="C1391">
        <v>4</v>
      </c>
      <c r="D1391" t="s">
        <v>22</v>
      </c>
      <c r="E1391">
        <v>0</v>
      </c>
      <c r="F1391" t="s">
        <v>27</v>
      </c>
      <c r="G1391" t="s">
        <v>27</v>
      </c>
      <c r="H1391" t="s">
        <v>29</v>
      </c>
      <c r="I1391" t="s">
        <v>35</v>
      </c>
      <c r="J1391">
        <v>2</v>
      </c>
      <c r="K1391">
        <v>0.81</v>
      </c>
      <c r="L1391">
        <v>20</v>
      </c>
      <c r="M1391">
        <v>0.5</v>
      </c>
      <c r="N1391">
        <v>0.54</v>
      </c>
      <c r="O1391">
        <v>0</v>
      </c>
      <c r="P1391" s="4">
        <v>44658</v>
      </c>
      <c r="Q1391">
        <f t="shared" si="21"/>
        <v>901390</v>
      </c>
      <c r="R1391" s="2">
        <v>44658</v>
      </c>
    </row>
    <row r="1392" spans="1:18" x14ac:dyDescent="0.35">
      <c r="A1392" t="s">
        <v>17</v>
      </c>
      <c r="B1392">
        <v>2022</v>
      </c>
      <c r="C1392">
        <v>4</v>
      </c>
      <c r="D1392" t="s">
        <v>22</v>
      </c>
      <c r="E1392">
        <v>0</v>
      </c>
      <c r="F1392" t="s">
        <v>26</v>
      </c>
      <c r="G1392" t="s">
        <v>26</v>
      </c>
      <c r="H1392" t="s">
        <v>30</v>
      </c>
      <c r="I1392" t="s">
        <v>38</v>
      </c>
      <c r="J1392">
        <v>2</v>
      </c>
      <c r="K1392">
        <v>0.42</v>
      </c>
      <c r="L1392">
        <v>6</v>
      </c>
      <c r="M1392">
        <v>0.5</v>
      </c>
      <c r="N1392">
        <v>0.53</v>
      </c>
      <c r="O1392">
        <v>0</v>
      </c>
      <c r="P1392" s="4">
        <v>44658</v>
      </c>
      <c r="Q1392">
        <f t="shared" si="21"/>
        <v>901391</v>
      </c>
      <c r="R1392" s="2">
        <v>44658</v>
      </c>
    </row>
    <row r="1393" spans="1:18" x14ac:dyDescent="0.35">
      <c r="A1393" t="s">
        <v>20</v>
      </c>
      <c r="B1393">
        <v>2022</v>
      </c>
      <c r="C1393">
        <v>4</v>
      </c>
      <c r="D1393" t="s">
        <v>22</v>
      </c>
      <c r="E1393">
        <v>0</v>
      </c>
      <c r="F1393" t="s">
        <v>25</v>
      </c>
      <c r="G1393" t="s">
        <v>26</v>
      </c>
      <c r="H1393" t="s">
        <v>34</v>
      </c>
      <c r="I1393" t="s">
        <v>35</v>
      </c>
      <c r="J1393">
        <v>2</v>
      </c>
      <c r="K1393">
        <v>0.63</v>
      </c>
      <c r="L1393">
        <v>12</v>
      </c>
      <c r="M1393">
        <v>0.5</v>
      </c>
      <c r="N1393">
        <v>0.5</v>
      </c>
      <c r="O1393">
        <v>0</v>
      </c>
      <c r="P1393" s="4">
        <v>44658</v>
      </c>
      <c r="Q1393">
        <f t="shared" si="21"/>
        <v>901392</v>
      </c>
      <c r="R1393" s="2">
        <v>44658</v>
      </c>
    </row>
    <row r="1394" spans="1:18" x14ac:dyDescent="0.35">
      <c r="A1394" t="s">
        <v>16</v>
      </c>
      <c r="B1394">
        <v>2022</v>
      </c>
      <c r="C1394">
        <v>4</v>
      </c>
      <c r="D1394" t="s">
        <v>22</v>
      </c>
      <c r="E1394">
        <v>0</v>
      </c>
      <c r="F1394" t="s">
        <v>26</v>
      </c>
      <c r="G1394" t="s">
        <v>26</v>
      </c>
      <c r="H1394" t="s">
        <v>34</v>
      </c>
      <c r="I1394" t="s">
        <v>36</v>
      </c>
      <c r="J1394">
        <v>362</v>
      </c>
      <c r="K1394">
        <v>0.77</v>
      </c>
      <c r="L1394">
        <v>15</v>
      </c>
      <c r="M1394">
        <v>0.24033149200000001</v>
      </c>
      <c r="N1394">
        <v>0.26</v>
      </c>
      <c r="O1394">
        <v>3</v>
      </c>
      <c r="P1394" s="4">
        <v>44661</v>
      </c>
      <c r="Q1394">
        <f t="shared" si="21"/>
        <v>901393</v>
      </c>
      <c r="R1394" s="2">
        <v>44658</v>
      </c>
    </row>
    <row r="1395" spans="1:18" x14ac:dyDescent="0.35">
      <c r="A1395" t="s">
        <v>19</v>
      </c>
      <c r="B1395">
        <v>2022</v>
      </c>
      <c r="C1395">
        <v>4</v>
      </c>
      <c r="D1395" t="s">
        <v>22</v>
      </c>
      <c r="E1395">
        <v>0</v>
      </c>
      <c r="F1395" t="s">
        <v>27</v>
      </c>
      <c r="G1395" t="s">
        <v>26</v>
      </c>
      <c r="H1395" t="s">
        <v>30</v>
      </c>
      <c r="I1395" t="s">
        <v>37</v>
      </c>
      <c r="J1395">
        <v>362</v>
      </c>
      <c r="K1395">
        <v>0.63</v>
      </c>
      <c r="L1395">
        <v>50</v>
      </c>
      <c r="M1395">
        <v>0.157458564</v>
      </c>
      <c r="N1395">
        <v>0.15</v>
      </c>
      <c r="O1395">
        <v>3</v>
      </c>
      <c r="P1395" s="4">
        <v>44661</v>
      </c>
      <c r="Q1395">
        <f t="shared" si="21"/>
        <v>901394</v>
      </c>
      <c r="R1395" s="2">
        <v>44658</v>
      </c>
    </row>
    <row r="1396" spans="1:18" x14ac:dyDescent="0.35">
      <c r="A1396" t="s">
        <v>19</v>
      </c>
      <c r="B1396">
        <v>2022</v>
      </c>
      <c r="C1396">
        <v>4</v>
      </c>
      <c r="D1396" t="s">
        <v>22</v>
      </c>
      <c r="E1396">
        <v>0</v>
      </c>
      <c r="F1396" t="s">
        <v>26</v>
      </c>
      <c r="G1396" t="s">
        <v>25</v>
      </c>
      <c r="H1396" t="s">
        <v>30</v>
      </c>
      <c r="I1396" t="s">
        <v>37</v>
      </c>
      <c r="J1396">
        <v>2</v>
      </c>
      <c r="K1396">
        <v>0.64</v>
      </c>
      <c r="L1396">
        <v>6</v>
      </c>
      <c r="M1396">
        <v>0.5</v>
      </c>
      <c r="N1396">
        <v>0.51</v>
      </c>
      <c r="O1396">
        <v>0</v>
      </c>
      <c r="P1396" s="4">
        <v>44658</v>
      </c>
      <c r="Q1396">
        <f t="shared" si="21"/>
        <v>901395</v>
      </c>
      <c r="R1396" s="2">
        <v>44658</v>
      </c>
    </row>
    <row r="1397" spans="1:18" x14ac:dyDescent="0.35">
      <c r="A1397" t="s">
        <v>19</v>
      </c>
      <c r="B1397">
        <v>2022</v>
      </c>
      <c r="C1397">
        <v>4</v>
      </c>
      <c r="D1397" t="s">
        <v>22</v>
      </c>
      <c r="E1397">
        <v>0</v>
      </c>
      <c r="F1397" t="s">
        <v>25</v>
      </c>
      <c r="G1397" t="s">
        <v>25</v>
      </c>
      <c r="H1397" t="s">
        <v>32</v>
      </c>
      <c r="I1397" t="s">
        <v>36</v>
      </c>
      <c r="J1397">
        <v>6</v>
      </c>
      <c r="K1397">
        <v>0.49</v>
      </c>
      <c r="L1397">
        <v>12</v>
      </c>
      <c r="M1397">
        <v>0.16666666699999999</v>
      </c>
      <c r="N1397">
        <v>0.16</v>
      </c>
      <c r="O1397">
        <v>1</v>
      </c>
      <c r="P1397" s="4">
        <v>44660</v>
      </c>
      <c r="Q1397">
        <f t="shared" si="21"/>
        <v>901396</v>
      </c>
      <c r="R1397" s="2">
        <v>44659</v>
      </c>
    </row>
    <row r="1398" spans="1:18" x14ac:dyDescent="0.35">
      <c r="A1398" t="s">
        <v>19</v>
      </c>
      <c r="B1398">
        <v>2022</v>
      </c>
      <c r="C1398">
        <v>4</v>
      </c>
      <c r="D1398" t="s">
        <v>22</v>
      </c>
      <c r="E1398">
        <v>0</v>
      </c>
      <c r="F1398" t="s">
        <v>25</v>
      </c>
      <c r="G1398" t="s">
        <v>25</v>
      </c>
      <c r="H1398" t="s">
        <v>28</v>
      </c>
      <c r="I1398" t="s">
        <v>36</v>
      </c>
      <c r="J1398">
        <v>7</v>
      </c>
      <c r="K1398">
        <v>0.78</v>
      </c>
      <c r="L1398">
        <v>12</v>
      </c>
      <c r="M1398">
        <v>0.571428571</v>
      </c>
      <c r="N1398">
        <v>0.62</v>
      </c>
      <c r="O1398">
        <v>0</v>
      </c>
      <c r="P1398" s="4">
        <v>44659</v>
      </c>
      <c r="Q1398">
        <f t="shared" si="21"/>
        <v>901397</v>
      </c>
      <c r="R1398" s="2">
        <v>44659</v>
      </c>
    </row>
    <row r="1399" spans="1:18" x14ac:dyDescent="0.35">
      <c r="A1399" t="s">
        <v>19</v>
      </c>
      <c r="B1399">
        <v>2022</v>
      </c>
      <c r="C1399">
        <v>4</v>
      </c>
      <c r="D1399" t="s">
        <v>22</v>
      </c>
      <c r="E1399">
        <v>0</v>
      </c>
      <c r="F1399" t="s">
        <v>26</v>
      </c>
      <c r="G1399" t="s">
        <v>26</v>
      </c>
      <c r="H1399" t="s">
        <v>30</v>
      </c>
      <c r="I1399" t="s">
        <v>36</v>
      </c>
      <c r="J1399">
        <v>87</v>
      </c>
      <c r="K1399">
        <v>0.25</v>
      </c>
      <c r="L1399">
        <v>6</v>
      </c>
      <c r="M1399">
        <v>0.71264367799999995</v>
      </c>
      <c r="N1399">
        <v>0.71</v>
      </c>
      <c r="O1399">
        <v>3</v>
      </c>
      <c r="P1399" s="4">
        <v>44662</v>
      </c>
      <c r="Q1399">
        <f t="shared" si="21"/>
        <v>901398</v>
      </c>
      <c r="R1399" s="2">
        <v>44659</v>
      </c>
    </row>
    <row r="1400" spans="1:18" x14ac:dyDescent="0.35">
      <c r="A1400" t="s">
        <v>16</v>
      </c>
      <c r="B1400">
        <v>2022</v>
      </c>
      <c r="C1400">
        <v>4</v>
      </c>
      <c r="D1400" t="s">
        <v>22</v>
      </c>
      <c r="E1400">
        <v>0</v>
      </c>
      <c r="F1400" t="s">
        <v>27</v>
      </c>
      <c r="G1400" t="s">
        <v>27</v>
      </c>
      <c r="H1400" t="s">
        <v>31</v>
      </c>
      <c r="I1400" t="s">
        <v>36</v>
      </c>
      <c r="J1400">
        <v>7</v>
      </c>
      <c r="K1400">
        <v>0.11</v>
      </c>
      <c r="L1400">
        <v>20</v>
      </c>
      <c r="M1400">
        <v>0.571428571</v>
      </c>
      <c r="N1400">
        <v>0.51</v>
      </c>
      <c r="O1400">
        <v>0</v>
      </c>
      <c r="P1400" s="4">
        <v>44659</v>
      </c>
      <c r="Q1400">
        <f t="shared" si="21"/>
        <v>901399</v>
      </c>
      <c r="R1400" s="2">
        <v>44659</v>
      </c>
    </row>
    <row r="1401" spans="1:18" x14ac:dyDescent="0.35">
      <c r="A1401" t="s">
        <v>16</v>
      </c>
      <c r="B1401">
        <v>2022</v>
      </c>
      <c r="C1401">
        <v>4</v>
      </c>
      <c r="D1401" t="s">
        <v>22</v>
      </c>
      <c r="E1401">
        <v>0</v>
      </c>
      <c r="F1401" t="s">
        <v>27</v>
      </c>
      <c r="G1401" t="s">
        <v>27</v>
      </c>
      <c r="H1401" t="s">
        <v>30</v>
      </c>
      <c r="I1401" t="s">
        <v>39</v>
      </c>
      <c r="J1401">
        <v>4</v>
      </c>
      <c r="K1401">
        <v>0.87</v>
      </c>
      <c r="L1401">
        <v>20</v>
      </c>
      <c r="M1401">
        <v>0.75</v>
      </c>
      <c r="N1401">
        <v>0.8</v>
      </c>
      <c r="O1401">
        <v>3</v>
      </c>
      <c r="P1401" s="4">
        <v>44662</v>
      </c>
      <c r="Q1401">
        <f t="shared" si="21"/>
        <v>901400</v>
      </c>
      <c r="R1401" s="2">
        <v>44659</v>
      </c>
    </row>
    <row r="1402" spans="1:18" x14ac:dyDescent="0.35">
      <c r="A1402" t="s">
        <v>17</v>
      </c>
      <c r="B1402">
        <v>2022</v>
      </c>
      <c r="C1402">
        <v>4</v>
      </c>
      <c r="D1402" t="s">
        <v>22</v>
      </c>
      <c r="E1402">
        <v>0</v>
      </c>
      <c r="F1402" t="s">
        <v>26</v>
      </c>
      <c r="G1402" t="s">
        <v>25</v>
      </c>
      <c r="H1402" t="s">
        <v>30</v>
      </c>
      <c r="I1402" t="s">
        <v>35</v>
      </c>
      <c r="J1402">
        <v>2</v>
      </c>
      <c r="K1402">
        <v>0.71</v>
      </c>
      <c r="L1402">
        <v>6</v>
      </c>
      <c r="M1402">
        <v>0.5</v>
      </c>
      <c r="N1402">
        <v>0.51</v>
      </c>
      <c r="O1402">
        <v>0</v>
      </c>
      <c r="P1402" s="4">
        <v>44659</v>
      </c>
      <c r="Q1402">
        <f t="shared" si="21"/>
        <v>901401</v>
      </c>
      <c r="R1402" s="2">
        <v>44659</v>
      </c>
    </row>
    <row r="1403" spans="1:18" x14ac:dyDescent="0.35">
      <c r="A1403" t="s">
        <v>19</v>
      </c>
      <c r="B1403">
        <v>2022</v>
      </c>
      <c r="C1403">
        <v>4</v>
      </c>
      <c r="D1403" t="s">
        <v>22</v>
      </c>
      <c r="E1403">
        <v>0</v>
      </c>
      <c r="F1403" t="s">
        <v>27</v>
      </c>
      <c r="G1403" t="s">
        <v>25</v>
      </c>
      <c r="H1403" t="s">
        <v>33</v>
      </c>
      <c r="I1403" t="s">
        <v>35</v>
      </c>
      <c r="J1403">
        <v>1</v>
      </c>
      <c r="K1403">
        <v>0.64</v>
      </c>
      <c r="L1403">
        <v>20</v>
      </c>
      <c r="M1403">
        <v>0</v>
      </c>
      <c r="N1403">
        <v>0</v>
      </c>
      <c r="O1403">
        <v>1</v>
      </c>
      <c r="P1403" s="4">
        <v>44661</v>
      </c>
      <c r="Q1403">
        <f t="shared" si="21"/>
        <v>901402</v>
      </c>
      <c r="R1403" s="2">
        <v>44660</v>
      </c>
    </row>
    <row r="1404" spans="1:18" x14ac:dyDescent="0.35">
      <c r="A1404" t="s">
        <v>18</v>
      </c>
      <c r="B1404">
        <v>2022</v>
      </c>
      <c r="C1404">
        <v>4</v>
      </c>
      <c r="D1404" t="s">
        <v>22</v>
      </c>
      <c r="E1404">
        <v>1</v>
      </c>
      <c r="F1404" t="s">
        <v>26</v>
      </c>
      <c r="G1404" t="s">
        <v>26</v>
      </c>
      <c r="H1404" t="s">
        <v>31</v>
      </c>
      <c r="I1404" t="s">
        <v>35</v>
      </c>
      <c r="J1404">
        <v>6</v>
      </c>
      <c r="K1404">
        <v>0.9</v>
      </c>
      <c r="L1404">
        <v>6</v>
      </c>
      <c r="M1404">
        <v>0.33333333300000001</v>
      </c>
      <c r="N1404">
        <v>0.33</v>
      </c>
      <c r="O1404">
        <v>1</v>
      </c>
      <c r="P1404" s="4">
        <v>44661</v>
      </c>
      <c r="Q1404">
        <f t="shared" si="21"/>
        <v>901403</v>
      </c>
      <c r="R1404" s="2">
        <v>44660</v>
      </c>
    </row>
    <row r="1405" spans="1:18" x14ac:dyDescent="0.35">
      <c r="A1405" t="s">
        <v>19</v>
      </c>
      <c r="B1405">
        <v>2022</v>
      </c>
      <c r="C1405">
        <v>4</v>
      </c>
      <c r="D1405" t="s">
        <v>22</v>
      </c>
      <c r="E1405">
        <v>0</v>
      </c>
      <c r="F1405" t="s">
        <v>27</v>
      </c>
      <c r="G1405" t="s">
        <v>25</v>
      </c>
      <c r="H1405" t="s">
        <v>33</v>
      </c>
      <c r="I1405" t="s">
        <v>35</v>
      </c>
      <c r="J1405">
        <v>1</v>
      </c>
      <c r="K1405">
        <v>0.15</v>
      </c>
      <c r="L1405">
        <v>20</v>
      </c>
      <c r="M1405">
        <v>0</v>
      </c>
      <c r="N1405">
        <v>0</v>
      </c>
      <c r="O1405">
        <v>1</v>
      </c>
      <c r="P1405" s="4">
        <v>44661</v>
      </c>
      <c r="Q1405">
        <f t="shared" si="21"/>
        <v>901404</v>
      </c>
      <c r="R1405" s="2">
        <v>44660</v>
      </c>
    </row>
    <row r="1406" spans="1:18" x14ac:dyDescent="0.35">
      <c r="A1406" t="s">
        <v>16</v>
      </c>
      <c r="B1406">
        <v>2022</v>
      </c>
      <c r="C1406">
        <v>4</v>
      </c>
      <c r="D1406" t="s">
        <v>22</v>
      </c>
      <c r="E1406">
        <v>0</v>
      </c>
      <c r="F1406" t="s">
        <v>27</v>
      </c>
      <c r="G1406" t="s">
        <v>25</v>
      </c>
      <c r="H1406" t="s">
        <v>30</v>
      </c>
      <c r="I1406" t="s">
        <v>36</v>
      </c>
      <c r="J1406">
        <v>7</v>
      </c>
      <c r="K1406">
        <v>0.85</v>
      </c>
      <c r="L1406">
        <v>20</v>
      </c>
      <c r="M1406">
        <v>0.428571429</v>
      </c>
      <c r="N1406">
        <v>0.45</v>
      </c>
      <c r="O1406">
        <v>0</v>
      </c>
      <c r="P1406" s="4">
        <v>44660</v>
      </c>
      <c r="Q1406">
        <f t="shared" si="21"/>
        <v>901405</v>
      </c>
      <c r="R1406" s="2">
        <v>44660</v>
      </c>
    </row>
    <row r="1407" spans="1:18" x14ac:dyDescent="0.35">
      <c r="A1407" t="s">
        <v>17</v>
      </c>
      <c r="B1407">
        <v>2022</v>
      </c>
      <c r="C1407">
        <v>4</v>
      </c>
      <c r="D1407" t="s">
        <v>22</v>
      </c>
      <c r="E1407">
        <v>0</v>
      </c>
      <c r="F1407" t="s">
        <v>25</v>
      </c>
      <c r="G1407" t="s">
        <v>25</v>
      </c>
      <c r="H1407" t="s">
        <v>30</v>
      </c>
      <c r="I1407" t="s">
        <v>39</v>
      </c>
      <c r="J1407">
        <v>2</v>
      </c>
      <c r="K1407">
        <v>0.88</v>
      </c>
      <c r="L1407">
        <v>12</v>
      </c>
      <c r="M1407">
        <v>0.5</v>
      </c>
      <c r="N1407">
        <v>0.44</v>
      </c>
      <c r="O1407">
        <v>0</v>
      </c>
      <c r="P1407" s="4">
        <v>44660</v>
      </c>
      <c r="Q1407">
        <f t="shared" si="21"/>
        <v>901406</v>
      </c>
      <c r="R1407" s="2">
        <v>44660</v>
      </c>
    </row>
    <row r="1408" spans="1:18" x14ac:dyDescent="0.35">
      <c r="A1408" t="s">
        <v>19</v>
      </c>
      <c r="B1408">
        <v>2022</v>
      </c>
      <c r="C1408">
        <v>4</v>
      </c>
      <c r="D1408" t="s">
        <v>22</v>
      </c>
      <c r="E1408">
        <v>0</v>
      </c>
      <c r="F1408" t="s">
        <v>27</v>
      </c>
      <c r="G1408" t="s">
        <v>26</v>
      </c>
      <c r="H1408" t="s">
        <v>33</v>
      </c>
      <c r="I1408" t="s">
        <v>36</v>
      </c>
      <c r="J1408">
        <v>335</v>
      </c>
      <c r="K1408">
        <v>0.76</v>
      </c>
      <c r="L1408">
        <v>50</v>
      </c>
      <c r="M1408">
        <v>0.34328358199999998</v>
      </c>
      <c r="N1408">
        <v>0.36</v>
      </c>
      <c r="O1408">
        <v>30</v>
      </c>
      <c r="P1408" s="4">
        <v>44690</v>
      </c>
      <c r="Q1408">
        <f t="shared" si="21"/>
        <v>901407</v>
      </c>
      <c r="R1408" s="2">
        <v>44660</v>
      </c>
    </row>
    <row r="1409" spans="1:18" x14ac:dyDescent="0.35">
      <c r="A1409" t="s">
        <v>20</v>
      </c>
      <c r="B1409">
        <v>2022</v>
      </c>
      <c r="C1409">
        <v>4</v>
      </c>
      <c r="D1409" t="s">
        <v>22</v>
      </c>
      <c r="E1409">
        <v>0</v>
      </c>
      <c r="F1409" t="s">
        <v>27</v>
      </c>
      <c r="G1409" t="s">
        <v>27</v>
      </c>
      <c r="H1409" t="s">
        <v>32</v>
      </c>
      <c r="I1409" t="s">
        <v>35</v>
      </c>
      <c r="J1409">
        <v>60</v>
      </c>
      <c r="K1409">
        <v>0.63</v>
      </c>
      <c r="L1409">
        <v>20</v>
      </c>
      <c r="M1409">
        <v>0.26666666700000002</v>
      </c>
      <c r="N1409">
        <v>0.3</v>
      </c>
      <c r="O1409">
        <v>30</v>
      </c>
      <c r="P1409" s="4">
        <v>44690</v>
      </c>
      <c r="Q1409">
        <f t="shared" si="21"/>
        <v>901408</v>
      </c>
      <c r="R1409" s="2">
        <v>44660</v>
      </c>
    </row>
    <row r="1410" spans="1:18" x14ac:dyDescent="0.35">
      <c r="A1410" t="s">
        <v>20</v>
      </c>
      <c r="B1410">
        <v>2022</v>
      </c>
      <c r="C1410">
        <v>4</v>
      </c>
      <c r="D1410" t="s">
        <v>22</v>
      </c>
      <c r="E1410">
        <v>0</v>
      </c>
      <c r="F1410" t="s">
        <v>25</v>
      </c>
      <c r="G1410" t="s">
        <v>25</v>
      </c>
      <c r="H1410" t="s">
        <v>30</v>
      </c>
      <c r="I1410" t="s">
        <v>36</v>
      </c>
      <c r="J1410">
        <v>30</v>
      </c>
      <c r="K1410">
        <v>0.85</v>
      </c>
      <c r="L1410">
        <v>12</v>
      </c>
      <c r="M1410">
        <v>0.7</v>
      </c>
      <c r="N1410">
        <v>0.76</v>
      </c>
      <c r="O1410">
        <v>0</v>
      </c>
      <c r="P1410" s="4">
        <v>44660</v>
      </c>
      <c r="Q1410">
        <f t="shared" si="21"/>
        <v>901409</v>
      </c>
      <c r="R1410" s="2">
        <v>44660</v>
      </c>
    </row>
    <row r="1411" spans="1:18" x14ac:dyDescent="0.35">
      <c r="A1411" t="s">
        <v>18</v>
      </c>
      <c r="B1411">
        <v>2022</v>
      </c>
      <c r="C1411">
        <v>4</v>
      </c>
      <c r="D1411" t="s">
        <v>22</v>
      </c>
      <c r="E1411">
        <v>1</v>
      </c>
      <c r="F1411" t="s">
        <v>27</v>
      </c>
      <c r="G1411" t="s">
        <v>27</v>
      </c>
      <c r="H1411" t="s">
        <v>32</v>
      </c>
      <c r="I1411" t="s">
        <v>35</v>
      </c>
      <c r="J1411">
        <v>23</v>
      </c>
      <c r="K1411">
        <v>0.84</v>
      </c>
      <c r="L1411">
        <v>20</v>
      </c>
      <c r="M1411">
        <v>0.21739130400000001</v>
      </c>
      <c r="N1411">
        <v>0.21</v>
      </c>
      <c r="O1411">
        <v>7</v>
      </c>
      <c r="P1411" s="4">
        <v>44668</v>
      </c>
      <c r="Q1411">
        <f t="shared" si="21"/>
        <v>901410</v>
      </c>
      <c r="R1411" s="2">
        <v>44661</v>
      </c>
    </row>
    <row r="1412" spans="1:18" x14ac:dyDescent="0.35">
      <c r="A1412" t="s">
        <v>20</v>
      </c>
      <c r="B1412">
        <v>2022</v>
      </c>
      <c r="C1412">
        <v>4</v>
      </c>
      <c r="D1412" t="s">
        <v>22</v>
      </c>
      <c r="E1412">
        <v>0</v>
      </c>
      <c r="F1412" t="s">
        <v>26</v>
      </c>
      <c r="G1412" t="s">
        <v>26</v>
      </c>
      <c r="H1412" t="s">
        <v>33</v>
      </c>
      <c r="I1412" t="s">
        <v>38</v>
      </c>
      <c r="J1412">
        <v>2</v>
      </c>
      <c r="K1412">
        <v>0.88</v>
      </c>
      <c r="L1412">
        <v>6</v>
      </c>
      <c r="M1412">
        <v>0.5</v>
      </c>
      <c r="N1412">
        <v>0.43</v>
      </c>
      <c r="O1412">
        <v>0</v>
      </c>
      <c r="P1412" s="4">
        <v>44661</v>
      </c>
      <c r="Q1412">
        <f t="shared" ref="Q1412:Q1475" si="22">Q1411 + 1</f>
        <v>901411</v>
      </c>
      <c r="R1412" s="2">
        <v>44661</v>
      </c>
    </row>
    <row r="1413" spans="1:18" x14ac:dyDescent="0.35">
      <c r="A1413" t="s">
        <v>20</v>
      </c>
      <c r="B1413">
        <v>2022</v>
      </c>
      <c r="C1413">
        <v>4</v>
      </c>
      <c r="D1413" t="s">
        <v>22</v>
      </c>
      <c r="E1413">
        <v>0</v>
      </c>
      <c r="F1413" t="s">
        <v>26</v>
      </c>
      <c r="G1413" t="s">
        <v>26</v>
      </c>
      <c r="H1413" t="s">
        <v>30</v>
      </c>
      <c r="I1413" t="s">
        <v>36</v>
      </c>
      <c r="J1413">
        <v>7</v>
      </c>
      <c r="K1413">
        <v>0.32</v>
      </c>
      <c r="L1413">
        <v>6</v>
      </c>
      <c r="M1413">
        <v>0.28571428599999998</v>
      </c>
      <c r="N1413">
        <v>0.28999999999999998</v>
      </c>
      <c r="O1413">
        <v>0</v>
      </c>
      <c r="P1413" s="4">
        <v>44661</v>
      </c>
      <c r="Q1413">
        <f t="shared" si="22"/>
        <v>901412</v>
      </c>
      <c r="R1413" s="2">
        <v>44661</v>
      </c>
    </row>
    <row r="1414" spans="1:18" x14ac:dyDescent="0.35">
      <c r="A1414" t="s">
        <v>18</v>
      </c>
      <c r="B1414">
        <v>2022</v>
      </c>
      <c r="C1414">
        <v>4</v>
      </c>
      <c r="D1414" t="s">
        <v>22</v>
      </c>
      <c r="E1414">
        <v>1</v>
      </c>
      <c r="F1414" t="s">
        <v>25</v>
      </c>
      <c r="G1414" t="s">
        <v>25</v>
      </c>
      <c r="H1414" t="s">
        <v>33</v>
      </c>
      <c r="I1414" t="s">
        <v>38</v>
      </c>
      <c r="J1414">
        <v>364</v>
      </c>
      <c r="K1414">
        <v>0.82</v>
      </c>
      <c r="L1414">
        <v>30</v>
      </c>
      <c r="M1414">
        <v>0.33241758199999999</v>
      </c>
      <c r="N1414">
        <v>0.28999999999999998</v>
      </c>
      <c r="O1414">
        <v>1</v>
      </c>
      <c r="P1414" s="4">
        <v>44662</v>
      </c>
      <c r="Q1414">
        <f t="shared" si="22"/>
        <v>901413</v>
      </c>
      <c r="R1414" s="2">
        <v>44661</v>
      </c>
    </row>
    <row r="1415" spans="1:18" x14ac:dyDescent="0.35">
      <c r="A1415" t="s">
        <v>19</v>
      </c>
      <c r="B1415">
        <v>2022</v>
      </c>
      <c r="C1415">
        <v>4</v>
      </c>
      <c r="D1415" t="s">
        <v>22</v>
      </c>
      <c r="E1415">
        <v>0</v>
      </c>
      <c r="F1415" t="s">
        <v>25</v>
      </c>
      <c r="G1415" t="s">
        <v>27</v>
      </c>
      <c r="H1415" t="s">
        <v>28</v>
      </c>
      <c r="I1415" t="s">
        <v>35</v>
      </c>
      <c r="J1415">
        <v>83</v>
      </c>
      <c r="K1415">
        <v>0.27</v>
      </c>
      <c r="L1415">
        <v>12</v>
      </c>
      <c r="M1415">
        <v>0.30120481900000001</v>
      </c>
      <c r="N1415">
        <v>0.28000000000000003</v>
      </c>
      <c r="O1415">
        <v>7</v>
      </c>
      <c r="P1415" s="4">
        <v>44668</v>
      </c>
      <c r="Q1415">
        <f t="shared" si="22"/>
        <v>901414</v>
      </c>
      <c r="R1415" s="2">
        <v>44661</v>
      </c>
    </row>
    <row r="1416" spans="1:18" x14ac:dyDescent="0.35">
      <c r="A1416" t="s">
        <v>19</v>
      </c>
      <c r="B1416">
        <v>2022</v>
      </c>
      <c r="C1416">
        <v>4</v>
      </c>
      <c r="D1416" t="s">
        <v>22</v>
      </c>
      <c r="E1416">
        <v>0</v>
      </c>
      <c r="F1416" t="s">
        <v>26</v>
      </c>
      <c r="G1416" t="s">
        <v>26</v>
      </c>
      <c r="H1416" t="s">
        <v>28</v>
      </c>
      <c r="I1416" t="s">
        <v>35</v>
      </c>
      <c r="J1416">
        <v>27</v>
      </c>
      <c r="K1416">
        <v>0.11</v>
      </c>
      <c r="L1416">
        <v>6</v>
      </c>
      <c r="M1416">
        <v>0.48148148099999999</v>
      </c>
      <c r="N1416">
        <v>0.49</v>
      </c>
      <c r="O1416">
        <v>3</v>
      </c>
      <c r="P1416" s="4">
        <v>44664</v>
      </c>
      <c r="Q1416">
        <f t="shared" si="22"/>
        <v>901415</v>
      </c>
      <c r="R1416" s="2">
        <v>44661</v>
      </c>
    </row>
    <row r="1417" spans="1:18" x14ac:dyDescent="0.35">
      <c r="A1417" t="s">
        <v>19</v>
      </c>
      <c r="B1417">
        <v>2022</v>
      </c>
      <c r="C1417">
        <v>4</v>
      </c>
      <c r="D1417" t="s">
        <v>22</v>
      </c>
      <c r="E1417">
        <v>0</v>
      </c>
      <c r="F1417" t="s">
        <v>26</v>
      </c>
      <c r="G1417" t="s">
        <v>26</v>
      </c>
      <c r="H1417" t="s">
        <v>33</v>
      </c>
      <c r="I1417" t="s">
        <v>36</v>
      </c>
      <c r="J1417">
        <v>7</v>
      </c>
      <c r="K1417">
        <v>0.19</v>
      </c>
      <c r="L1417">
        <v>6</v>
      </c>
      <c r="M1417">
        <v>0.428571429</v>
      </c>
      <c r="N1417">
        <v>0.39</v>
      </c>
      <c r="O1417">
        <v>0</v>
      </c>
      <c r="P1417" s="4">
        <v>44661</v>
      </c>
      <c r="Q1417">
        <f t="shared" si="22"/>
        <v>901416</v>
      </c>
      <c r="R1417" s="2">
        <v>44661</v>
      </c>
    </row>
    <row r="1418" spans="1:18" x14ac:dyDescent="0.35">
      <c r="A1418" t="s">
        <v>19</v>
      </c>
      <c r="B1418">
        <v>2022</v>
      </c>
      <c r="C1418">
        <v>4</v>
      </c>
      <c r="D1418" t="s">
        <v>22</v>
      </c>
      <c r="E1418">
        <v>0</v>
      </c>
      <c r="F1418" t="s">
        <v>25</v>
      </c>
      <c r="G1418" t="s">
        <v>25</v>
      </c>
      <c r="H1418" t="s">
        <v>28</v>
      </c>
      <c r="I1418" t="s">
        <v>35</v>
      </c>
      <c r="J1418">
        <v>364</v>
      </c>
      <c r="K1418">
        <v>0.66</v>
      </c>
      <c r="L1418">
        <v>30</v>
      </c>
      <c r="M1418">
        <v>0.29120879100000002</v>
      </c>
      <c r="N1418">
        <v>0.31</v>
      </c>
      <c r="O1418">
        <v>1</v>
      </c>
      <c r="P1418" s="4">
        <v>44662</v>
      </c>
      <c r="Q1418">
        <f t="shared" si="22"/>
        <v>901417</v>
      </c>
      <c r="R1418" s="2">
        <v>44661</v>
      </c>
    </row>
    <row r="1419" spans="1:18" x14ac:dyDescent="0.35">
      <c r="A1419" t="s">
        <v>19</v>
      </c>
      <c r="B1419">
        <v>2022</v>
      </c>
      <c r="C1419">
        <v>4</v>
      </c>
      <c r="D1419" t="s">
        <v>22</v>
      </c>
      <c r="E1419">
        <v>0</v>
      </c>
      <c r="F1419" t="s">
        <v>25</v>
      </c>
      <c r="G1419" t="s">
        <v>26</v>
      </c>
      <c r="H1419" t="s">
        <v>29</v>
      </c>
      <c r="I1419" t="s">
        <v>36</v>
      </c>
      <c r="J1419">
        <v>365</v>
      </c>
      <c r="K1419">
        <v>0.8</v>
      </c>
      <c r="L1419">
        <v>30</v>
      </c>
      <c r="M1419">
        <v>0.52876712299999995</v>
      </c>
      <c r="N1419">
        <v>0.46</v>
      </c>
      <c r="O1419">
        <v>0</v>
      </c>
      <c r="P1419" s="4">
        <v>44661</v>
      </c>
      <c r="Q1419">
        <f t="shared" si="22"/>
        <v>901418</v>
      </c>
      <c r="R1419" s="2">
        <v>44661</v>
      </c>
    </row>
    <row r="1420" spans="1:18" x14ac:dyDescent="0.35">
      <c r="A1420" t="s">
        <v>18</v>
      </c>
      <c r="B1420">
        <v>2022</v>
      </c>
      <c r="C1420">
        <v>4</v>
      </c>
      <c r="D1420" t="s">
        <v>22</v>
      </c>
      <c r="E1420">
        <v>1</v>
      </c>
      <c r="F1420" t="s">
        <v>26</v>
      </c>
      <c r="G1420" t="s">
        <v>26</v>
      </c>
      <c r="H1420" t="s">
        <v>31</v>
      </c>
      <c r="I1420" t="s">
        <v>35</v>
      </c>
      <c r="J1420">
        <v>27</v>
      </c>
      <c r="K1420">
        <v>0.73</v>
      </c>
      <c r="L1420">
        <v>6</v>
      </c>
      <c r="M1420">
        <v>0.74074074099999998</v>
      </c>
      <c r="N1420">
        <v>0.8</v>
      </c>
      <c r="O1420">
        <v>3</v>
      </c>
      <c r="P1420" s="4">
        <v>44664</v>
      </c>
      <c r="Q1420">
        <f t="shared" si="22"/>
        <v>901419</v>
      </c>
      <c r="R1420" s="2">
        <v>44661</v>
      </c>
    </row>
    <row r="1421" spans="1:18" x14ac:dyDescent="0.35">
      <c r="A1421" t="s">
        <v>19</v>
      </c>
      <c r="B1421">
        <v>2022</v>
      </c>
      <c r="C1421">
        <v>4</v>
      </c>
      <c r="D1421" t="s">
        <v>22</v>
      </c>
      <c r="E1421">
        <v>0</v>
      </c>
      <c r="F1421" t="s">
        <v>27</v>
      </c>
      <c r="G1421" t="s">
        <v>25</v>
      </c>
      <c r="H1421" t="s">
        <v>29</v>
      </c>
      <c r="I1421" t="s">
        <v>36</v>
      </c>
      <c r="J1421">
        <v>6</v>
      </c>
      <c r="K1421">
        <v>0.73</v>
      </c>
      <c r="L1421">
        <v>20</v>
      </c>
      <c r="M1421">
        <v>0.66666666699999999</v>
      </c>
      <c r="N1421">
        <v>0.62</v>
      </c>
      <c r="O1421">
        <v>1</v>
      </c>
      <c r="P1421" s="4">
        <v>44662</v>
      </c>
      <c r="Q1421">
        <f t="shared" si="22"/>
        <v>901420</v>
      </c>
      <c r="R1421" s="2">
        <v>44661</v>
      </c>
    </row>
    <row r="1422" spans="1:18" x14ac:dyDescent="0.35">
      <c r="A1422" t="s">
        <v>19</v>
      </c>
      <c r="B1422">
        <v>2022</v>
      </c>
      <c r="C1422">
        <v>4</v>
      </c>
      <c r="D1422" t="s">
        <v>22</v>
      </c>
      <c r="E1422">
        <v>0</v>
      </c>
      <c r="F1422" t="s">
        <v>26</v>
      </c>
      <c r="G1422" t="s">
        <v>26</v>
      </c>
      <c r="H1422" t="s">
        <v>31</v>
      </c>
      <c r="I1422" t="s">
        <v>36</v>
      </c>
      <c r="J1422">
        <v>6</v>
      </c>
      <c r="K1422">
        <v>0.74</v>
      </c>
      <c r="L1422">
        <v>6</v>
      </c>
      <c r="M1422">
        <v>0.16666666699999999</v>
      </c>
      <c r="N1422">
        <v>0.18</v>
      </c>
      <c r="O1422">
        <v>1</v>
      </c>
      <c r="P1422" s="4">
        <v>44662</v>
      </c>
      <c r="Q1422">
        <f t="shared" si="22"/>
        <v>901421</v>
      </c>
      <c r="R1422" s="2">
        <v>44661</v>
      </c>
    </row>
    <row r="1423" spans="1:18" x14ac:dyDescent="0.35">
      <c r="A1423" t="s">
        <v>16</v>
      </c>
      <c r="B1423">
        <v>2022</v>
      </c>
      <c r="C1423">
        <v>4</v>
      </c>
      <c r="D1423" t="s">
        <v>22</v>
      </c>
      <c r="E1423">
        <v>0</v>
      </c>
      <c r="F1423" t="s">
        <v>26</v>
      </c>
      <c r="G1423" t="s">
        <v>26</v>
      </c>
      <c r="H1423" t="s">
        <v>31</v>
      </c>
      <c r="I1423" t="s">
        <v>35</v>
      </c>
      <c r="J1423">
        <v>335</v>
      </c>
      <c r="K1423">
        <v>0.73</v>
      </c>
      <c r="L1423">
        <v>12</v>
      </c>
      <c r="M1423">
        <v>0.62985074600000002</v>
      </c>
      <c r="N1423">
        <v>0.7</v>
      </c>
      <c r="O1423">
        <v>30</v>
      </c>
      <c r="P1423" s="4">
        <v>44691</v>
      </c>
      <c r="Q1423">
        <f t="shared" si="22"/>
        <v>901422</v>
      </c>
      <c r="R1423" s="2">
        <v>44661</v>
      </c>
    </row>
    <row r="1424" spans="1:18" x14ac:dyDescent="0.35">
      <c r="A1424" t="s">
        <v>18</v>
      </c>
      <c r="B1424">
        <v>2022</v>
      </c>
      <c r="C1424">
        <v>4</v>
      </c>
      <c r="D1424" t="s">
        <v>22</v>
      </c>
      <c r="E1424">
        <v>1</v>
      </c>
      <c r="F1424" t="s">
        <v>27</v>
      </c>
      <c r="G1424" t="s">
        <v>27</v>
      </c>
      <c r="H1424" t="s">
        <v>30</v>
      </c>
      <c r="I1424" t="s">
        <v>37</v>
      </c>
      <c r="J1424">
        <v>27</v>
      </c>
      <c r="K1424">
        <v>0.69</v>
      </c>
      <c r="L1424">
        <v>20</v>
      </c>
      <c r="M1424">
        <v>0.62962963000000005</v>
      </c>
      <c r="N1424">
        <v>0.66</v>
      </c>
      <c r="O1424">
        <v>3</v>
      </c>
      <c r="P1424" s="4">
        <v>44665</v>
      </c>
      <c r="Q1424">
        <f t="shared" si="22"/>
        <v>901423</v>
      </c>
      <c r="R1424" s="2">
        <v>44662</v>
      </c>
    </row>
    <row r="1425" spans="1:18" x14ac:dyDescent="0.35">
      <c r="A1425" t="s">
        <v>17</v>
      </c>
      <c r="B1425">
        <v>2022</v>
      </c>
      <c r="C1425">
        <v>4</v>
      </c>
      <c r="D1425" t="s">
        <v>22</v>
      </c>
      <c r="E1425">
        <v>0</v>
      </c>
      <c r="F1425" t="s">
        <v>25</v>
      </c>
      <c r="G1425" t="s">
        <v>26</v>
      </c>
      <c r="H1425" t="s">
        <v>28</v>
      </c>
      <c r="I1425" t="s">
        <v>36</v>
      </c>
      <c r="J1425">
        <v>1</v>
      </c>
      <c r="K1425">
        <v>0.63</v>
      </c>
      <c r="L1425">
        <v>12</v>
      </c>
      <c r="M1425">
        <v>0</v>
      </c>
      <c r="N1425">
        <v>0</v>
      </c>
      <c r="O1425">
        <v>1</v>
      </c>
      <c r="P1425" s="4">
        <v>44663</v>
      </c>
      <c r="Q1425">
        <f t="shared" si="22"/>
        <v>901424</v>
      </c>
      <c r="R1425" s="2">
        <v>44662</v>
      </c>
    </row>
    <row r="1426" spans="1:18" x14ac:dyDescent="0.35">
      <c r="A1426" t="s">
        <v>18</v>
      </c>
      <c r="B1426">
        <v>2022</v>
      </c>
      <c r="C1426">
        <v>4</v>
      </c>
      <c r="D1426" t="s">
        <v>22</v>
      </c>
      <c r="E1426">
        <v>1</v>
      </c>
      <c r="F1426" t="s">
        <v>27</v>
      </c>
      <c r="G1426" t="s">
        <v>27</v>
      </c>
      <c r="H1426" t="s">
        <v>29</v>
      </c>
      <c r="I1426" t="s">
        <v>35</v>
      </c>
      <c r="J1426">
        <v>6</v>
      </c>
      <c r="K1426">
        <v>0.6</v>
      </c>
      <c r="L1426">
        <v>20</v>
      </c>
      <c r="M1426">
        <v>0.5</v>
      </c>
      <c r="N1426">
        <v>0.44</v>
      </c>
      <c r="O1426">
        <v>1</v>
      </c>
      <c r="P1426" s="4">
        <v>44663</v>
      </c>
      <c r="Q1426">
        <f t="shared" si="22"/>
        <v>901425</v>
      </c>
      <c r="R1426" s="2">
        <v>44662</v>
      </c>
    </row>
    <row r="1427" spans="1:18" x14ac:dyDescent="0.35">
      <c r="A1427" t="s">
        <v>19</v>
      </c>
      <c r="B1427">
        <v>2022</v>
      </c>
      <c r="C1427">
        <v>4</v>
      </c>
      <c r="D1427" t="s">
        <v>22</v>
      </c>
      <c r="E1427">
        <v>0</v>
      </c>
      <c r="F1427" t="s">
        <v>26</v>
      </c>
      <c r="G1427" t="s">
        <v>26</v>
      </c>
      <c r="H1427" t="s">
        <v>28</v>
      </c>
      <c r="I1427" t="s">
        <v>35</v>
      </c>
      <c r="J1427">
        <v>2</v>
      </c>
      <c r="K1427">
        <v>0.63</v>
      </c>
      <c r="L1427">
        <v>6</v>
      </c>
      <c r="M1427">
        <v>0.5</v>
      </c>
      <c r="N1427">
        <v>0.56999999999999995</v>
      </c>
      <c r="O1427">
        <v>0</v>
      </c>
      <c r="P1427" s="4">
        <v>44662</v>
      </c>
      <c r="Q1427">
        <f t="shared" si="22"/>
        <v>901426</v>
      </c>
      <c r="R1427" s="2">
        <v>44662</v>
      </c>
    </row>
    <row r="1428" spans="1:18" x14ac:dyDescent="0.35">
      <c r="A1428" t="s">
        <v>17</v>
      </c>
      <c r="B1428">
        <v>2022</v>
      </c>
      <c r="C1428">
        <v>4</v>
      </c>
      <c r="D1428" t="s">
        <v>22</v>
      </c>
      <c r="E1428">
        <v>0</v>
      </c>
      <c r="F1428" t="s">
        <v>27</v>
      </c>
      <c r="G1428" t="s">
        <v>25</v>
      </c>
      <c r="H1428" t="s">
        <v>33</v>
      </c>
      <c r="I1428" t="s">
        <v>36</v>
      </c>
      <c r="J1428">
        <v>358</v>
      </c>
      <c r="K1428">
        <v>0.5</v>
      </c>
      <c r="L1428">
        <v>50</v>
      </c>
      <c r="M1428">
        <v>0.72346368699999997</v>
      </c>
      <c r="N1428">
        <v>0.78</v>
      </c>
      <c r="O1428">
        <v>7</v>
      </c>
      <c r="P1428" s="4">
        <v>44669</v>
      </c>
      <c r="Q1428">
        <f t="shared" si="22"/>
        <v>901427</v>
      </c>
      <c r="R1428" s="2">
        <v>44662</v>
      </c>
    </row>
    <row r="1429" spans="1:18" x14ac:dyDescent="0.35">
      <c r="A1429" t="s">
        <v>19</v>
      </c>
      <c r="B1429">
        <v>2022</v>
      </c>
      <c r="C1429">
        <v>4</v>
      </c>
      <c r="D1429" t="s">
        <v>22</v>
      </c>
      <c r="E1429">
        <v>0</v>
      </c>
      <c r="F1429" t="s">
        <v>27</v>
      </c>
      <c r="G1429" t="s">
        <v>25</v>
      </c>
      <c r="H1429" t="s">
        <v>33</v>
      </c>
      <c r="I1429" t="s">
        <v>36</v>
      </c>
      <c r="J1429">
        <v>30</v>
      </c>
      <c r="K1429">
        <v>0.68</v>
      </c>
      <c r="L1429">
        <v>20</v>
      </c>
      <c r="M1429">
        <v>0.46666666699999998</v>
      </c>
      <c r="N1429">
        <v>0.44</v>
      </c>
      <c r="O1429">
        <v>0</v>
      </c>
      <c r="P1429" s="4">
        <v>44662</v>
      </c>
      <c r="Q1429">
        <f t="shared" si="22"/>
        <v>901428</v>
      </c>
      <c r="R1429" s="2">
        <v>44662</v>
      </c>
    </row>
    <row r="1430" spans="1:18" x14ac:dyDescent="0.35">
      <c r="A1430" t="s">
        <v>16</v>
      </c>
      <c r="B1430">
        <v>2022</v>
      </c>
      <c r="C1430">
        <v>4</v>
      </c>
      <c r="D1430" t="s">
        <v>22</v>
      </c>
      <c r="E1430">
        <v>0</v>
      </c>
      <c r="F1430" t="s">
        <v>26</v>
      </c>
      <c r="G1430" t="s">
        <v>26</v>
      </c>
      <c r="H1430" t="s">
        <v>29</v>
      </c>
      <c r="I1430" t="s">
        <v>38</v>
      </c>
      <c r="J1430">
        <v>27</v>
      </c>
      <c r="K1430">
        <v>0.8</v>
      </c>
      <c r="L1430">
        <v>6</v>
      </c>
      <c r="M1430">
        <v>0.48148148099999999</v>
      </c>
      <c r="N1430">
        <v>0.45</v>
      </c>
      <c r="O1430">
        <v>3</v>
      </c>
      <c r="P1430" s="4">
        <v>44665</v>
      </c>
      <c r="Q1430">
        <f t="shared" si="22"/>
        <v>901429</v>
      </c>
      <c r="R1430" s="2">
        <v>44662</v>
      </c>
    </row>
    <row r="1431" spans="1:18" x14ac:dyDescent="0.35">
      <c r="A1431" t="s">
        <v>19</v>
      </c>
      <c r="B1431">
        <v>2022</v>
      </c>
      <c r="C1431">
        <v>4</v>
      </c>
      <c r="D1431" t="s">
        <v>22</v>
      </c>
      <c r="E1431">
        <v>0</v>
      </c>
      <c r="F1431" t="s">
        <v>26</v>
      </c>
      <c r="G1431" t="s">
        <v>27</v>
      </c>
      <c r="H1431" t="s">
        <v>30</v>
      </c>
      <c r="I1431" t="s">
        <v>36</v>
      </c>
      <c r="J1431">
        <v>4</v>
      </c>
      <c r="K1431">
        <v>0.73</v>
      </c>
      <c r="L1431">
        <v>6</v>
      </c>
      <c r="M1431">
        <v>0.5</v>
      </c>
      <c r="N1431">
        <v>0.49</v>
      </c>
      <c r="O1431">
        <v>3</v>
      </c>
      <c r="P1431" s="4">
        <v>44665</v>
      </c>
      <c r="Q1431">
        <f t="shared" si="22"/>
        <v>901430</v>
      </c>
      <c r="R1431" s="2">
        <v>44662</v>
      </c>
    </row>
    <row r="1432" spans="1:18" x14ac:dyDescent="0.35">
      <c r="A1432" t="s">
        <v>17</v>
      </c>
      <c r="B1432">
        <v>2022</v>
      </c>
      <c r="C1432">
        <v>4</v>
      </c>
      <c r="D1432" t="s">
        <v>22</v>
      </c>
      <c r="E1432">
        <v>0</v>
      </c>
      <c r="F1432" t="s">
        <v>25</v>
      </c>
      <c r="G1432" t="s">
        <v>25</v>
      </c>
      <c r="H1432" t="s">
        <v>28</v>
      </c>
      <c r="I1432" t="s">
        <v>35</v>
      </c>
      <c r="J1432">
        <v>362</v>
      </c>
      <c r="K1432">
        <v>0.89</v>
      </c>
      <c r="L1432">
        <v>24</v>
      </c>
      <c r="M1432">
        <v>0.57734806599999999</v>
      </c>
      <c r="N1432">
        <v>0.56999999999999995</v>
      </c>
      <c r="O1432">
        <v>3</v>
      </c>
      <c r="P1432" s="4">
        <v>44665</v>
      </c>
      <c r="Q1432">
        <f t="shared" si="22"/>
        <v>901431</v>
      </c>
      <c r="R1432" s="2">
        <v>44662</v>
      </c>
    </row>
    <row r="1433" spans="1:18" x14ac:dyDescent="0.35">
      <c r="A1433" t="s">
        <v>19</v>
      </c>
      <c r="B1433">
        <v>2022</v>
      </c>
      <c r="C1433">
        <v>4</v>
      </c>
      <c r="D1433" t="s">
        <v>22</v>
      </c>
      <c r="E1433">
        <v>0</v>
      </c>
      <c r="F1433" t="s">
        <v>25</v>
      </c>
      <c r="G1433" t="s">
        <v>25</v>
      </c>
      <c r="H1433" t="s">
        <v>29</v>
      </c>
      <c r="I1433" t="s">
        <v>36</v>
      </c>
      <c r="J1433">
        <v>4</v>
      </c>
      <c r="K1433">
        <v>0.52</v>
      </c>
      <c r="L1433">
        <v>12</v>
      </c>
      <c r="M1433">
        <v>0.25</v>
      </c>
      <c r="N1433">
        <v>0.27</v>
      </c>
      <c r="O1433">
        <v>3</v>
      </c>
      <c r="P1433" s="4">
        <v>44666</v>
      </c>
      <c r="Q1433">
        <f t="shared" si="22"/>
        <v>901432</v>
      </c>
      <c r="R1433" s="2">
        <v>44663</v>
      </c>
    </row>
    <row r="1434" spans="1:18" x14ac:dyDescent="0.35">
      <c r="A1434" t="s">
        <v>17</v>
      </c>
      <c r="B1434">
        <v>2022</v>
      </c>
      <c r="C1434">
        <v>4</v>
      </c>
      <c r="D1434" t="s">
        <v>22</v>
      </c>
      <c r="E1434">
        <v>0</v>
      </c>
      <c r="F1434" t="s">
        <v>25</v>
      </c>
      <c r="G1434" t="s">
        <v>25</v>
      </c>
      <c r="H1434" t="s">
        <v>28</v>
      </c>
      <c r="I1434" t="s">
        <v>35</v>
      </c>
      <c r="J1434">
        <v>83</v>
      </c>
      <c r="K1434">
        <v>0.34</v>
      </c>
      <c r="L1434">
        <v>12</v>
      </c>
      <c r="M1434">
        <v>0.67469879499999996</v>
      </c>
      <c r="N1434">
        <v>0.69</v>
      </c>
      <c r="O1434">
        <v>7</v>
      </c>
      <c r="P1434" s="4">
        <v>44670</v>
      </c>
      <c r="Q1434">
        <f t="shared" si="22"/>
        <v>901433</v>
      </c>
      <c r="R1434" s="2">
        <v>44663</v>
      </c>
    </row>
    <row r="1435" spans="1:18" x14ac:dyDescent="0.35">
      <c r="A1435" t="s">
        <v>19</v>
      </c>
      <c r="B1435">
        <v>2022</v>
      </c>
      <c r="C1435">
        <v>4</v>
      </c>
      <c r="D1435" t="s">
        <v>22</v>
      </c>
      <c r="E1435">
        <v>0</v>
      </c>
      <c r="F1435" t="s">
        <v>27</v>
      </c>
      <c r="G1435" t="s">
        <v>26</v>
      </c>
      <c r="H1435" t="s">
        <v>30</v>
      </c>
      <c r="I1435" t="s">
        <v>35</v>
      </c>
      <c r="J1435">
        <v>23</v>
      </c>
      <c r="K1435">
        <v>0.61</v>
      </c>
      <c r="L1435">
        <v>20</v>
      </c>
      <c r="M1435">
        <v>0.82608695700000001</v>
      </c>
      <c r="N1435">
        <v>0.84</v>
      </c>
      <c r="O1435">
        <v>7</v>
      </c>
      <c r="P1435" s="4">
        <v>44670</v>
      </c>
      <c r="Q1435">
        <f t="shared" si="22"/>
        <v>901434</v>
      </c>
      <c r="R1435" s="2">
        <v>44663</v>
      </c>
    </row>
    <row r="1436" spans="1:18" x14ac:dyDescent="0.35">
      <c r="A1436" t="s">
        <v>19</v>
      </c>
      <c r="B1436">
        <v>2022</v>
      </c>
      <c r="C1436">
        <v>4</v>
      </c>
      <c r="D1436" t="s">
        <v>22</v>
      </c>
      <c r="E1436">
        <v>0</v>
      </c>
      <c r="F1436" t="s">
        <v>26</v>
      </c>
      <c r="G1436" t="s">
        <v>25</v>
      </c>
      <c r="H1436" t="s">
        <v>29</v>
      </c>
      <c r="I1436" t="s">
        <v>36</v>
      </c>
      <c r="J1436">
        <v>4</v>
      </c>
      <c r="K1436">
        <v>0.78</v>
      </c>
      <c r="L1436">
        <v>6</v>
      </c>
      <c r="M1436">
        <v>0.25</v>
      </c>
      <c r="N1436">
        <v>0.26</v>
      </c>
      <c r="O1436">
        <v>3</v>
      </c>
      <c r="P1436" s="4">
        <v>44666</v>
      </c>
      <c r="Q1436">
        <f t="shared" si="22"/>
        <v>901435</v>
      </c>
      <c r="R1436" s="2">
        <v>44663</v>
      </c>
    </row>
    <row r="1437" spans="1:18" x14ac:dyDescent="0.35">
      <c r="A1437" t="s">
        <v>18</v>
      </c>
      <c r="B1437">
        <v>2022</v>
      </c>
      <c r="C1437">
        <v>4</v>
      </c>
      <c r="D1437" t="s">
        <v>22</v>
      </c>
      <c r="E1437">
        <v>1</v>
      </c>
      <c r="F1437" t="s">
        <v>27</v>
      </c>
      <c r="G1437" t="s">
        <v>26</v>
      </c>
      <c r="H1437" t="s">
        <v>28</v>
      </c>
      <c r="I1437" t="s">
        <v>36</v>
      </c>
      <c r="J1437">
        <v>89</v>
      </c>
      <c r="K1437">
        <v>0.68</v>
      </c>
      <c r="L1437">
        <v>20</v>
      </c>
      <c r="M1437">
        <v>0.53932584299999997</v>
      </c>
      <c r="N1437">
        <v>0.52</v>
      </c>
      <c r="O1437">
        <v>1</v>
      </c>
      <c r="P1437" s="4">
        <v>44664</v>
      </c>
      <c r="Q1437">
        <f t="shared" si="22"/>
        <v>901436</v>
      </c>
      <c r="R1437" s="2">
        <v>44663</v>
      </c>
    </row>
    <row r="1438" spans="1:18" x14ac:dyDescent="0.35">
      <c r="A1438" t="s">
        <v>19</v>
      </c>
      <c r="B1438">
        <v>2022</v>
      </c>
      <c r="C1438">
        <v>4</v>
      </c>
      <c r="D1438" t="s">
        <v>22</v>
      </c>
      <c r="E1438">
        <v>0</v>
      </c>
      <c r="F1438" t="s">
        <v>25</v>
      </c>
      <c r="G1438" t="s">
        <v>25</v>
      </c>
      <c r="H1438" t="s">
        <v>30</v>
      </c>
      <c r="I1438" t="s">
        <v>36</v>
      </c>
      <c r="J1438">
        <v>27</v>
      </c>
      <c r="K1438">
        <v>0.66</v>
      </c>
      <c r="L1438">
        <v>12</v>
      </c>
      <c r="M1438">
        <v>0.70370370400000004</v>
      </c>
      <c r="N1438">
        <v>0.75</v>
      </c>
      <c r="O1438">
        <v>3</v>
      </c>
      <c r="P1438" s="4">
        <v>44666</v>
      </c>
      <c r="Q1438">
        <f t="shared" si="22"/>
        <v>901437</v>
      </c>
      <c r="R1438" s="2">
        <v>44663</v>
      </c>
    </row>
    <row r="1439" spans="1:18" x14ac:dyDescent="0.35">
      <c r="A1439" t="s">
        <v>16</v>
      </c>
      <c r="B1439">
        <v>2022</v>
      </c>
      <c r="C1439">
        <v>4</v>
      </c>
      <c r="D1439" t="s">
        <v>22</v>
      </c>
      <c r="E1439">
        <v>0</v>
      </c>
      <c r="F1439" t="s">
        <v>26</v>
      </c>
      <c r="G1439" t="s">
        <v>26</v>
      </c>
      <c r="H1439" t="s">
        <v>31</v>
      </c>
      <c r="I1439" t="s">
        <v>36</v>
      </c>
      <c r="J1439">
        <v>60</v>
      </c>
      <c r="K1439">
        <v>0.68</v>
      </c>
      <c r="L1439">
        <v>6</v>
      </c>
      <c r="M1439">
        <v>0.48333333299999998</v>
      </c>
      <c r="N1439">
        <v>0.47</v>
      </c>
      <c r="O1439">
        <v>30</v>
      </c>
      <c r="P1439" s="4">
        <v>44693</v>
      </c>
      <c r="Q1439">
        <f t="shared" si="22"/>
        <v>901438</v>
      </c>
      <c r="R1439" s="2">
        <v>44663</v>
      </c>
    </row>
    <row r="1440" spans="1:18" x14ac:dyDescent="0.35">
      <c r="A1440" t="s">
        <v>18</v>
      </c>
      <c r="B1440">
        <v>2022</v>
      </c>
      <c r="C1440">
        <v>4</v>
      </c>
      <c r="D1440" t="s">
        <v>22</v>
      </c>
      <c r="E1440">
        <v>1</v>
      </c>
      <c r="F1440" t="s">
        <v>26</v>
      </c>
      <c r="G1440" t="s">
        <v>26</v>
      </c>
      <c r="H1440" t="s">
        <v>29</v>
      </c>
      <c r="I1440" t="s">
        <v>36</v>
      </c>
      <c r="J1440">
        <v>4</v>
      </c>
      <c r="K1440">
        <v>0.79</v>
      </c>
      <c r="L1440">
        <v>6</v>
      </c>
      <c r="M1440">
        <v>0.5</v>
      </c>
      <c r="N1440">
        <v>0.56000000000000005</v>
      </c>
      <c r="O1440">
        <v>3</v>
      </c>
      <c r="P1440" s="4">
        <v>44666</v>
      </c>
      <c r="Q1440">
        <f t="shared" si="22"/>
        <v>901439</v>
      </c>
      <c r="R1440" s="2">
        <v>44663</v>
      </c>
    </row>
    <row r="1441" spans="1:18" x14ac:dyDescent="0.35">
      <c r="A1441" t="s">
        <v>18</v>
      </c>
      <c r="B1441">
        <v>2022</v>
      </c>
      <c r="C1441">
        <v>4</v>
      </c>
      <c r="D1441" t="s">
        <v>22</v>
      </c>
      <c r="E1441">
        <v>1</v>
      </c>
      <c r="F1441" t="s">
        <v>27</v>
      </c>
      <c r="G1441" t="s">
        <v>27</v>
      </c>
      <c r="H1441" t="s">
        <v>28</v>
      </c>
      <c r="I1441" t="s">
        <v>35</v>
      </c>
      <c r="J1441">
        <v>2</v>
      </c>
      <c r="K1441">
        <v>0.65</v>
      </c>
      <c r="L1441">
        <v>20</v>
      </c>
      <c r="M1441">
        <v>0.5</v>
      </c>
      <c r="N1441">
        <v>0.55000000000000004</v>
      </c>
      <c r="O1441">
        <v>0</v>
      </c>
      <c r="P1441" s="4">
        <v>44664</v>
      </c>
      <c r="Q1441">
        <f t="shared" si="22"/>
        <v>901440</v>
      </c>
      <c r="R1441" s="2">
        <v>44664</v>
      </c>
    </row>
    <row r="1442" spans="1:18" x14ac:dyDescent="0.35">
      <c r="A1442" t="s">
        <v>17</v>
      </c>
      <c r="B1442">
        <v>2022</v>
      </c>
      <c r="C1442">
        <v>4</v>
      </c>
      <c r="D1442" t="s">
        <v>22</v>
      </c>
      <c r="E1442">
        <v>0</v>
      </c>
      <c r="F1442" t="s">
        <v>25</v>
      </c>
      <c r="G1442" t="s">
        <v>25</v>
      </c>
      <c r="H1442" t="s">
        <v>30</v>
      </c>
      <c r="I1442" t="s">
        <v>35</v>
      </c>
      <c r="J1442">
        <v>362</v>
      </c>
      <c r="K1442">
        <v>0.65</v>
      </c>
      <c r="L1442">
        <v>30</v>
      </c>
      <c r="M1442">
        <v>0.34254143599999998</v>
      </c>
      <c r="N1442">
        <v>0.36</v>
      </c>
      <c r="O1442">
        <v>3</v>
      </c>
      <c r="P1442" s="4">
        <v>44667</v>
      </c>
      <c r="Q1442">
        <f t="shared" si="22"/>
        <v>901441</v>
      </c>
      <c r="R1442" s="2">
        <v>44664</v>
      </c>
    </row>
    <row r="1443" spans="1:18" x14ac:dyDescent="0.35">
      <c r="A1443" t="s">
        <v>19</v>
      </c>
      <c r="B1443">
        <v>2022</v>
      </c>
      <c r="C1443">
        <v>4</v>
      </c>
      <c r="D1443" t="s">
        <v>22</v>
      </c>
      <c r="E1443">
        <v>0</v>
      </c>
      <c r="F1443" t="s">
        <v>26</v>
      </c>
      <c r="G1443" t="s">
        <v>26</v>
      </c>
      <c r="H1443" t="s">
        <v>30</v>
      </c>
      <c r="I1443" t="s">
        <v>35</v>
      </c>
      <c r="J1443">
        <v>29</v>
      </c>
      <c r="K1443">
        <v>0.64</v>
      </c>
      <c r="L1443">
        <v>6</v>
      </c>
      <c r="M1443">
        <v>0.31034482800000002</v>
      </c>
      <c r="N1443">
        <v>0.34</v>
      </c>
      <c r="O1443">
        <v>1</v>
      </c>
      <c r="P1443" s="4">
        <v>44665</v>
      </c>
      <c r="Q1443">
        <f t="shared" si="22"/>
        <v>901442</v>
      </c>
      <c r="R1443" s="2">
        <v>44664</v>
      </c>
    </row>
    <row r="1444" spans="1:18" x14ac:dyDescent="0.35">
      <c r="A1444" t="s">
        <v>19</v>
      </c>
      <c r="B1444">
        <v>2022</v>
      </c>
      <c r="C1444">
        <v>4</v>
      </c>
      <c r="D1444" t="s">
        <v>22</v>
      </c>
      <c r="E1444">
        <v>0</v>
      </c>
      <c r="F1444" t="s">
        <v>25</v>
      </c>
      <c r="G1444" t="s">
        <v>26</v>
      </c>
      <c r="H1444" t="s">
        <v>28</v>
      </c>
      <c r="I1444" t="s">
        <v>36</v>
      </c>
      <c r="J1444">
        <v>83</v>
      </c>
      <c r="K1444">
        <v>0.21</v>
      </c>
      <c r="L1444">
        <v>12</v>
      </c>
      <c r="M1444">
        <v>0.66265060200000003</v>
      </c>
      <c r="N1444">
        <v>0.56999999999999995</v>
      </c>
      <c r="O1444">
        <v>7</v>
      </c>
      <c r="P1444" s="4">
        <v>44671</v>
      </c>
      <c r="Q1444">
        <f t="shared" si="22"/>
        <v>901443</v>
      </c>
      <c r="R1444" s="2">
        <v>44664</v>
      </c>
    </row>
    <row r="1445" spans="1:18" x14ac:dyDescent="0.35">
      <c r="A1445" t="s">
        <v>17</v>
      </c>
      <c r="B1445">
        <v>2022</v>
      </c>
      <c r="C1445">
        <v>4</v>
      </c>
      <c r="D1445" t="s">
        <v>22</v>
      </c>
      <c r="E1445">
        <v>0</v>
      </c>
      <c r="F1445" t="s">
        <v>26</v>
      </c>
      <c r="G1445" t="s">
        <v>26</v>
      </c>
      <c r="H1445" t="s">
        <v>30</v>
      </c>
      <c r="I1445" t="s">
        <v>38</v>
      </c>
      <c r="J1445">
        <v>83</v>
      </c>
      <c r="K1445">
        <v>0.68</v>
      </c>
      <c r="L1445">
        <v>6</v>
      </c>
      <c r="M1445">
        <v>0.61445783099999995</v>
      </c>
      <c r="N1445">
        <v>0.56000000000000005</v>
      </c>
      <c r="O1445">
        <v>7</v>
      </c>
      <c r="P1445" s="4">
        <v>44671</v>
      </c>
      <c r="Q1445">
        <f t="shared" si="22"/>
        <v>901444</v>
      </c>
      <c r="R1445" s="2">
        <v>44664</v>
      </c>
    </row>
    <row r="1446" spans="1:18" x14ac:dyDescent="0.35">
      <c r="A1446" t="s">
        <v>19</v>
      </c>
      <c r="B1446">
        <v>2022</v>
      </c>
      <c r="C1446">
        <v>4</v>
      </c>
      <c r="D1446" t="s">
        <v>22</v>
      </c>
      <c r="E1446">
        <v>0</v>
      </c>
      <c r="F1446" t="s">
        <v>26</v>
      </c>
      <c r="G1446" t="s">
        <v>26</v>
      </c>
      <c r="H1446" t="s">
        <v>34</v>
      </c>
      <c r="I1446" t="s">
        <v>35</v>
      </c>
      <c r="J1446">
        <v>2</v>
      </c>
      <c r="K1446">
        <v>0.18</v>
      </c>
      <c r="L1446">
        <v>6</v>
      </c>
      <c r="M1446">
        <v>0.5</v>
      </c>
      <c r="N1446">
        <v>0.56000000000000005</v>
      </c>
      <c r="O1446">
        <v>0</v>
      </c>
      <c r="P1446" s="4">
        <v>44664</v>
      </c>
      <c r="Q1446">
        <f t="shared" si="22"/>
        <v>901445</v>
      </c>
      <c r="R1446" s="2">
        <v>44664</v>
      </c>
    </row>
    <row r="1447" spans="1:18" x14ac:dyDescent="0.35">
      <c r="A1447" t="s">
        <v>18</v>
      </c>
      <c r="B1447">
        <v>2022</v>
      </c>
      <c r="C1447">
        <v>4</v>
      </c>
      <c r="D1447" t="s">
        <v>22</v>
      </c>
      <c r="E1447">
        <v>1</v>
      </c>
      <c r="F1447" t="s">
        <v>26</v>
      </c>
      <c r="G1447" t="s">
        <v>25</v>
      </c>
      <c r="H1447" t="s">
        <v>33</v>
      </c>
      <c r="I1447" t="s">
        <v>38</v>
      </c>
      <c r="J1447">
        <v>30</v>
      </c>
      <c r="K1447">
        <v>0.67</v>
      </c>
      <c r="L1447">
        <v>6</v>
      </c>
      <c r="M1447">
        <v>0.63333333300000005</v>
      </c>
      <c r="N1447">
        <v>0.67</v>
      </c>
      <c r="O1447">
        <v>0</v>
      </c>
      <c r="P1447" s="4">
        <v>44664</v>
      </c>
      <c r="Q1447">
        <f t="shared" si="22"/>
        <v>901446</v>
      </c>
      <c r="R1447" s="2">
        <v>44664</v>
      </c>
    </row>
    <row r="1448" spans="1:18" x14ac:dyDescent="0.35">
      <c r="A1448" t="s">
        <v>18</v>
      </c>
      <c r="B1448">
        <v>2022</v>
      </c>
      <c r="C1448">
        <v>4</v>
      </c>
      <c r="D1448" t="s">
        <v>22</v>
      </c>
      <c r="E1448">
        <v>1</v>
      </c>
      <c r="F1448" t="s">
        <v>25</v>
      </c>
      <c r="G1448" t="s">
        <v>25</v>
      </c>
      <c r="H1448" t="s">
        <v>31</v>
      </c>
      <c r="I1448" t="s">
        <v>36</v>
      </c>
      <c r="J1448">
        <v>2</v>
      </c>
      <c r="K1448">
        <v>0.42</v>
      </c>
      <c r="L1448">
        <v>12</v>
      </c>
      <c r="M1448">
        <v>0.5</v>
      </c>
      <c r="N1448">
        <v>0.55000000000000004</v>
      </c>
      <c r="O1448">
        <v>0</v>
      </c>
      <c r="P1448" s="4">
        <v>44664</v>
      </c>
      <c r="Q1448">
        <f t="shared" si="22"/>
        <v>901447</v>
      </c>
      <c r="R1448" s="2">
        <v>44664</v>
      </c>
    </row>
    <row r="1449" spans="1:18" x14ac:dyDescent="0.35">
      <c r="A1449" t="s">
        <v>19</v>
      </c>
      <c r="B1449">
        <v>2022</v>
      </c>
      <c r="C1449">
        <v>4</v>
      </c>
      <c r="D1449" t="s">
        <v>22</v>
      </c>
      <c r="E1449">
        <v>0</v>
      </c>
      <c r="F1449" t="s">
        <v>26</v>
      </c>
      <c r="G1449" t="s">
        <v>27</v>
      </c>
      <c r="H1449" t="s">
        <v>31</v>
      </c>
      <c r="I1449" t="s">
        <v>36</v>
      </c>
      <c r="J1449">
        <v>358</v>
      </c>
      <c r="K1449">
        <v>0.65</v>
      </c>
      <c r="L1449">
        <v>12</v>
      </c>
      <c r="M1449">
        <v>0.17318435800000001</v>
      </c>
      <c r="N1449">
        <v>0.16</v>
      </c>
      <c r="O1449">
        <v>7</v>
      </c>
      <c r="P1449" s="4">
        <v>44671</v>
      </c>
      <c r="Q1449">
        <f t="shared" si="22"/>
        <v>901448</v>
      </c>
      <c r="R1449" s="2">
        <v>44664</v>
      </c>
    </row>
    <row r="1450" spans="1:18" x14ac:dyDescent="0.35">
      <c r="A1450" t="s">
        <v>19</v>
      </c>
      <c r="B1450">
        <v>2022</v>
      </c>
      <c r="C1450">
        <v>4</v>
      </c>
      <c r="D1450" t="s">
        <v>22</v>
      </c>
      <c r="E1450">
        <v>0</v>
      </c>
      <c r="F1450" t="s">
        <v>26</v>
      </c>
      <c r="G1450" t="s">
        <v>26</v>
      </c>
      <c r="H1450" t="s">
        <v>30</v>
      </c>
      <c r="I1450" t="s">
        <v>35</v>
      </c>
      <c r="J1450">
        <v>7</v>
      </c>
      <c r="K1450">
        <v>0.55000000000000004</v>
      </c>
      <c r="L1450">
        <v>6</v>
      </c>
      <c r="M1450">
        <v>0.28571428599999998</v>
      </c>
      <c r="N1450">
        <v>0.28000000000000003</v>
      </c>
      <c r="O1450">
        <v>0</v>
      </c>
      <c r="P1450" s="4">
        <v>44664</v>
      </c>
      <c r="Q1450">
        <f t="shared" si="22"/>
        <v>901449</v>
      </c>
      <c r="R1450" s="2">
        <v>44664</v>
      </c>
    </row>
    <row r="1451" spans="1:18" x14ac:dyDescent="0.35">
      <c r="A1451" t="s">
        <v>19</v>
      </c>
      <c r="B1451">
        <v>2022</v>
      </c>
      <c r="C1451">
        <v>4</v>
      </c>
      <c r="D1451" t="s">
        <v>22</v>
      </c>
      <c r="E1451">
        <v>0</v>
      </c>
      <c r="F1451" t="s">
        <v>27</v>
      </c>
      <c r="G1451" t="s">
        <v>25</v>
      </c>
      <c r="H1451" t="s">
        <v>32</v>
      </c>
      <c r="I1451" t="s">
        <v>36</v>
      </c>
      <c r="J1451">
        <v>6</v>
      </c>
      <c r="K1451">
        <v>0.78</v>
      </c>
      <c r="L1451">
        <v>20</v>
      </c>
      <c r="M1451">
        <v>0.33333333300000001</v>
      </c>
      <c r="N1451">
        <v>0.33</v>
      </c>
      <c r="O1451">
        <v>1</v>
      </c>
      <c r="P1451" s="4">
        <v>44665</v>
      </c>
      <c r="Q1451">
        <f t="shared" si="22"/>
        <v>901450</v>
      </c>
      <c r="R1451" s="2">
        <v>44664</v>
      </c>
    </row>
    <row r="1452" spans="1:18" x14ac:dyDescent="0.35">
      <c r="A1452" t="s">
        <v>17</v>
      </c>
      <c r="B1452">
        <v>2022</v>
      </c>
      <c r="C1452">
        <v>4</v>
      </c>
      <c r="D1452" t="s">
        <v>22</v>
      </c>
      <c r="E1452">
        <v>0</v>
      </c>
      <c r="F1452" t="s">
        <v>27</v>
      </c>
      <c r="G1452" t="s">
        <v>25</v>
      </c>
      <c r="H1452" t="s">
        <v>30</v>
      </c>
      <c r="I1452" t="s">
        <v>36</v>
      </c>
      <c r="J1452">
        <v>1</v>
      </c>
      <c r="K1452">
        <v>0.69</v>
      </c>
      <c r="L1452">
        <v>20</v>
      </c>
      <c r="M1452">
        <v>0</v>
      </c>
      <c r="N1452">
        <v>0</v>
      </c>
      <c r="O1452">
        <v>1</v>
      </c>
      <c r="P1452" s="4">
        <v>44665</v>
      </c>
      <c r="Q1452">
        <f t="shared" si="22"/>
        <v>901451</v>
      </c>
      <c r="R1452" s="2">
        <v>44664</v>
      </c>
    </row>
    <row r="1453" spans="1:18" x14ac:dyDescent="0.35">
      <c r="A1453" t="s">
        <v>18</v>
      </c>
      <c r="B1453">
        <v>2022</v>
      </c>
      <c r="C1453">
        <v>4</v>
      </c>
      <c r="D1453" t="s">
        <v>22</v>
      </c>
      <c r="E1453">
        <v>1</v>
      </c>
      <c r="F1453" t="s">
        <v>27</v>
      </c>
      <c r="G1453" t="s">
        <v>27</v>
      </c>
      <c r="H1453" t="s">
        <v>28</v>
      </c>
      <c r="I1453" t="s">
        <v>36</v>
      </c>
      <c r="J1453">
        <v>7</v>
      </c>
      <c r="K1453">
        <v>0.86</v>
      </c>
      <c r="L1453">
        <v>20</v>
      </c>
      <c r="M1453">
        <v>0.71428571399999996</v>
      </c>
      <c r="N1453">
        <v>0.64</v>
      </c>
      <c r="O1453">
        <v>0</v>
      </c>
      <c r="P1453" s="4">
        <v>44664</v>
      </c>
      <c r="Q1453">
        <f t="shared" si="22"/>
        <v>901452</v>
      </c>
      <c r="R1453" s="2">
        <v>44664</v>
      </c>
    </row>
    <row r="1454" spans="1:18" x14ac:dyDescent="0.35">
      <c r="A1454" t="s">
        <v>16</v>
      </c>
      <c r="B1454">
        <v>2022</v>
      </c>
      <c r="C1454">
        <v>4</v>
      </c>
      <c r="D1454" t="s">
        <v>22</v>
      </c>
      <c r="E1454">
        <v>0</v>
      </c>
      <c r="F1454" t="s">
        <v>25</v>
      </c>
      <c r="G1454" t="s">
        <v>25</v>
      </c>
      <c r="H1454" t="s">
        <v>29</v>
      </c>
      <c r="I1454" t="s">
        <v>36</v>
      </c>
      <c r="J1454">
        <v>4</v>
      </c>
      <c r="K1454">
        <v>0.8</v>
      </c>
      <c r="L1454">
        <v>6</v>
      </c>
      <c r="M1454">
        <v>0.5</v>
      </c>
      <c r="N1454">
        <v>0.53</v>
      </c>
      <c r="O1454">
        <v>3</v>
      </c>
      <c r="P1454" s="4">
        <v>44667</v>
      </c>
      <c r="Q1454">
        <f t="shared" si="22"/>
        <v>901453</v>
      </c>
      <c r="R1454" s="2">
        <v>44664</v>
      </c>
    </row>
    <row r="1455" spans="1:18" x14ac:dyDescent="0.35">
      <c r="A1455" t="s">
        <v>19</v>
      </c>
      <c r="B1455">
        <v>2022</v>
      </c>
      <c r="C1455">
        <v>4</v>
      </c>
      <c r="D1455" t="s">
        <v>22</v>
      </c>
      <c r="E1455">
        <v>0</v>
      </c>
      <c r="F1455" t="s">
        <v>26</v>
      </c>
      <c r="G1455" t="s">
        <v>26</v>
      </c>
      <c r="H1455" t="s">
        <v>30</v>
      </c>
      <c r="I1455" t="s">
        <v>36</v>
      </c>
      <c r="J1455">
        <v>358</v>
      </c>
      <c r="K1455">
        <v>0.81</v>
      </c>
      <c r="L1455">
        <v>12</v>
      </c>
      <c r="M1455">
        <v>0.41899441300000001</v>
      </c>
      <c r="N1455">
        <v>0.42</v>
      </c>
      <c r="O1455">
        <v>7</v>
      </c>
      <c r="P1455" s="4">
        <v>44671</v>
      </c>
      <c r="Q1455">
        <f t="shared" si="22"/>
        <v>901454</v>
      </c>
      <c r="R1455" s="2">
        <v>44664</v>
      </c>
    </row>
    <row r="1456" spans="1:18" x14ac:dyDescent="0.35">
      <c r="A1456" t="s">
        <v>19</v>
      </c>
      <c r="B1456">
        <v>2022</v>
      </c>
      <c r="C1456">
        <v>4</v>
      </c>
      <c r="D1456" t="s">
        <v>22</v>
      </c>
      <c r="E1456">
        <v>0</v>
      </c>
      <c r="F1456" t="s">
        <v>26</v>
      </c>
      <c r="G1456" t="s">
        <v>26</v>
      </c>
      <c r="H1456" t="s">
        <v>32</v>
      </c>
      <c r="I1456" t="s">
        <v>35</v>
      </c>
      <c r="J1456">
        <v>335</v>
      </c>
      <c r="K1456">
        <v>0.83</v>
      </c>
      <c r="L1456">
        <v>12</v>
      </c>
      <c r="M1456">
        <v>0.66268656699999995</v>
      </c>
      <c r="N1456">
        <v>0.59</v>
      </c>
      <c r="O1456">
        <v>30</v>
      </c>
      <c r="P1456" s="4">
        <v>44694</v>
      </c>
      <c r="Q1456">
        <f t="shared" si="22"/>
        <v>901455</v>
      </c>
      <c r="R1456" s="2">
        <v>44664</v>
      </c>
    </row>
    <row r="1457" spans="1:18" x14ac:dyDescent="0.35">
      <c r="A1457" t="s">
        <v>17</v>
      </c>
      <c r="B1457">
        <v>2022</v>
      </c>
      <c r="C1457">
        <v>4</v>
      </c>
      <c r="D1457" t="s">
        <v>22</v>
      </c>
      <c r="E1457">
        <v>0</v>
      </c>
      <c r="F1457" t="s">
        <v>25</v>
      </c>
      <c r="G1457" t="s">
        <v>27</v>
      </c>
      <c r="H1457" t="s">
        <v>29</v>
      </c>
      <c r="I1457" t="s">
        <v>38</v>
      </c>
      <c r="J1457">
        <v>7</v>
      </c>
      <c r="K1457">
        <v>0.75</v>
      </c>
      <c r="L1457">
        <v>12</v>
      </c>
      <c r="M1457">
        <v>0.571428571</v>
      </c>
      <c r="N1457">
        <v>0.57999999999999996</v>
      </c>
      <c r="O1457">
        <v>0</v>
      </c>
      <c r="P1457" s="4">
        <v>44664</v>
      </c>
      <c r="Q1457">
        <f t="shared" si="22"/>
        <v>901456</v>
      </c>
      <c r="R1457" s="2">
        <v>44664</v>
      </c>
    </row>
    <row r="1458" spans="1:18" x14ac:dyDescent="0.35">
      <c r="A1458" t="s">
        <v>18</v>
      </c>
      <c r="B1458">
        <v>2022</v>
      </c>
      <c r="C1458">
        <v>4</v>
      </c>
      <c r="D1458" t="s">
        <v>22</v>
      </c>
      <c r="E1458">
        <v>1</v>
      </c>
      <c r="F1458" t="s">
        <v>27</v>
      </c>
      <c r="G1458" t="s">
        <v>27</v>
      </c>
      <c r="H1458" t="s">
        <v>33</v>
      </c>
      <c r="I1458" t="s">
        <v>36</v>
      </c>
      <c r="J1458">
        <v>358</v>
      </c>
      <c r="K1458">
        <v>0.13</v>
      </c>
      <c r="L1458">
        <v>50</v>
      </c>
      <c r="M1458">
        <v>0.31284916200000001</v>
      </c>
      <c r="N1458">
        <v>0.34</v>
      </c>
      <c r="O1458">
        <v>7</v>
      </c>
      <c r="P1458" s="4">
        <v>44671</v>
      </c>
      <c r="Q1458">
        <f t="shared" si="22"/>
        <v>901457</v>
      </c>
      <c r="R1458" s="2">
        <v>44664</v>
      </c>
    </row>
    <row r="1459" spans="1:18" x14ac:dyDescent="0.35">
      <c r="A1459" t="s">
        <v>19</v>
      </c>
      <c r="B1459">
        <v>2022</v>
      </c>
      <c r="C1459">
        <v>4</v>
      </c>
      <c r="D1459" t="s">
        <v>22</v>
      </c>
      <c r="E1459">
        <v>0</v>
      </c>
      <c r="F1459" t="s">
        <v>27</v>
      </c>
      <c r="G1459" t="s">
        <v>26</v>
      </c>
      <c r="H1459" t="s">
        <v>29</v>
      </c>
      <c r="I1459" t="s">
        <v>36</v>
      </c>
      <c r="J1459">
        <v>358</v>
      </c>
      <c r="K1459">
        <v>0.75</v>
      </c>
      <c r="L1459">
        <v>40</v>
      </c>
      <c r="M1459">
        <v>0.357541899</v>
      </c>
      <c r="N1459">
        <v>0.37</v>
      </c>
      <c r="O1459">
        <v>7</v>
      </c>
      <c r="P1459" s="4">
        <v>44671</v>
      </c>
      <c r="Q1459">
        <f t="shared" si="22"/>
        <v>901458</v>
      </c>
      <c r="R1459" s="2">
        <v>44664</v>
      </c>
    </row>
    <row r="1460" spans="1:18" x14ac:dyDescent="0.35">
      <c r="A1460" t="s">
        <v>19</v>
      </c>
      <c r="B1460">
        <v>2022</v>
      </c>
      <c r="C1460">
        <v>4</v>
      </c>
      <c r="D1460" t="s">
        <v>22</v>
      </c>
      <c r="E1460">
        <v>0</v>
      </c>
      <c r="F1460" t="s">
        <v>25</v>
      </c>
      <c r="G1460" t="s">
        <v>26</v>
      </c>
      <c r="H1460" t="s">
        <v>33</v>
      </c>
      <c r="I1460" t="s">
        <v>36</v>
      </c>
      <c r="J1460">
        <v>4</v>
      </c>
      <c r="K1460">
        <v>0.73</v>
      </c>
      <c r="L1460">
        <v>12</v>
      </c>
      <c r="M1460">
        <v>0.25</v>
      </c>
      <c r="N1460">
        <v>0.27</v>
      </c>
      <c r="O1460">
        <v>3</v>
      </c>
      <c r="P1460" s="4">
        <v>44667</v>
      </c>
      <c r="Q1460">
        <f t="shared" si="22"/>
        <v>901459</v>
      </c>
      <c r="R1460" s="2">
        <v>44664</v>
      </c>
    </row>
    <row r="1461" spans="1:18" x14ac:dyDescent="0.35">
      <c r="A1461" t="s">
        <v>19</v>
      </c>
      <c r="B1461">
        <v>2022</v>
      </c>
      <c r="C1461">
        <v>4</v>
      </c>
      <c r="D1461" t="s">
        <v>22</v>
      </c>
      <c r="E1461">
        <v>0</v>
      </c>
      <c r="F1461" t="s">
        <v>27</v>
      </c>
      <c r="G1461" t="s">
        <v>26</v>
      </c>
      <c r="H1461" t="s">
        <v>33</v>
      </c>
      <c r="I1461" t="s">
        <v>35</v>
      </c>
      <c r="J1461">
        <v>362</v>
      </c>
      <c r="K1461">
        <v>0.88</v>
      </c>
      <c r="L1461">
        <v>50</v>
      </c>
      <c r="M1461">
        <v>0.83149171300000002</v>
      </c>
      <c r="N1461">
        <v>0.88</v>
      </c>
      <c r="O1461">
        <v>3</v>
      </c>
      <c r="P1461" s="4">
        <v>44668</v>
      </c>
      <c r="Q1461">
        <f t="shared" si="22"/>
        <v>901460</v>
      </c>
      <c r="R1461" s="2">
        <v>44665</v>
      </c>
    </row>
    <row r="1462" spans="1:18" x14ac:dyDescent="0.35">
      <c r="A1462" t="s">
        <v>19</v>
      </c>
      <c r="B1462">
        <v>2022</v>
      </c>
      <c r="C1462">
        <v>4</v>
      </c>
      <c r="D1462" t="s">
        <v>22</v>
      </c>
      <c r="E1462">
        <v>0</v>
      </c>
      <c r="F1462" t="s">
        <v>25</v>
      </c>
      <c r="G1462" t="s">
        <v>27</v>
      </c>
      <c r="H1462" t="s">
        <v>30</v>
      </c>
      <c r="I1462" t="s">
        <v>36</v>
      </c>
      <c r="J1462">
        <v>30</v>
      </c>
      <c r="K1462">
        <v>0.63</v>
      </c>
      <c r="L1462">
        <v>12</v>
      </c>
      <c r="M1462">
        <v>0.33333333300000001</v>
      </c>
      <c r="N1462">
        <v>0.32</v>
      </c>
      <c r="O1462">
        <v>0</v>
      </c>
      <c r="P1462" s="4">
        <v>44665</v>
      </c>
      <c r="Q1462">
        <f t="shared" si="22"/>
        <v>901461</v>
      </c>
      <c r="R1462" s="2">
        <v>44665</v>
      </c>
    </row>
    <row r="1463" spans="1:18" x14ac:dyDescent="0.35">
      <c r="A1463" t="s">
        <v>18</v>
      </c>
      <c r="B1463">
        <v>2022</v>
      </c>
      <c r="C1463">
        <v>4</v>
      </c>
      <c r="D1463" t="s">
        <v>22</v>
      </c>
      <c r="E1463">
        <v>1</v>
      </c>
      <c r="F1463" t="s">
        <v>25</v>
      </c>
      <c r="G1463" t="s">
        <v>26</v>
      </c>
      <c r="H1463" t="s">
        <v>29</v>
      </c>
      <c r="I1463" t="s">
        <v>38</v>
      </c>
      <c r="J1463">
        <v>1</v>
      </c>
      <c r="K1463">
        <v>0.28000000000000003</v>
      </c>
      <c r="L1463">
        <v>12</v>
      </c>
      <c r="M1463">
        <v>0</v>
      </c>
      <c r="N1463">
        <v>0</v>
      </c>
      <c r="O1463">
        <v>1</v>
      </c>
      <c r="P1463" s="4">
        <v>44666</v>
      </c>
      <c r="Q1463">
        <f t="shared" si="22"/>
        <v>901462</v>
      </c>
      <c r="R1463" s="2">
        <v>44665</v>
      </c>
    </row>
    <row r="1464" spans="1:18" x14ac:dyDescent="0.35">
      <c r="A1464" t="s">
        <v>19</v>
      </c>
      <c r="B1464">
        <v>2022</v>
      </c>
      <c r="C1464">
        <v>4</v>
      </c>
      <c r="D1464" t="s">
        <v>22</v>
      </c>
      <c r="E1464">
        <v>0</v>
      </c>
      <c r="F1464" t="s">
        <v>26</v>
      </c>
      <c r="G1464" t="s">
        <v>26</v>
      </c>
      <c r="H1464" t="s">
        <v>29</v>
      </c>
      <c r="I1464" t="s">
        <v>35</v>
      </c>
      <c r="J1464">
        <v>30</v>
      </c>
      <c r="K1464">
        <v>0.28000000000000003</v>
      </c>
      <c r="L1464">
        <v>6</v>
      </c>
      <c r="M1464">
        <v>0.3</v>
      </c>
      <c r="N1464">
        <v>0.28000000000000003</v>
      </c>
      <c r="O1464">
        <v>0</v>
      </c>
      <c r="P1464" s="4">
        <v>44665</v>
      </c>
      <c r="Q1464">
        <f t="shared" si="22"/>
        <v>901463</v>
      </c>
      <c r="R1464" s="2">
        <v>44665</v>
      </c>
    </row>
    <row r="1465" spans="1:18" x14ac:dyDescent="0.35">
      <c r="A1465" t="s">
        <v>19</v>
      </c>
      <c r="B1465">
        <v>2022</v>
      </c>
      <c r="C1465">
        <v>4</v>
      </c>
      <c r="D1465" t="s">
        <v>22</v>
      </c>
      <c r="E1465">
        <v>0</v>
      </c>
      <c r="F1465" t="s">
        <v>25</v>
      </c>
      <c r="G1465" t="s">
        <v>25</v>
      </c>
      <c r="H1465" t="s">
        <v>31</v>
      </c>
      <c r="I1465" t="s">
        <v>35</v>
      </c>
      <c r="J1465">
        <v>4</v>
      </c>
      <c r="K1465">
        <v>0.4</v>
      </c>
      <c r="L1465">
        <v>12</v>
      </c>
      <c r="M1465">
        <v>0.25</v>
      </c>
      <c r="N1465">
        <v>0.23</v>
      </c>
      <c r="O1465">
        <v>3</v>
      </c>
      <c r="P1465" s="4">
        <v>44668</v>
      </c>
      <c r="Q1465">
        <f t="shared" si="22"/>
        <v>901464</v>
      </c>
      <c r="R1465" s="2">
        <v>44665</v>
      </c>
    </row>
    <row r="1466" spans="1:18" x14ac:dyDescent="0.35">
      <c r="A1466" t="s">
        <v>19</v>
      </c>
      <c r="B1466">
        <v>2022</v>
      </c>
      <c r="C1466">
        <v>4</v>
      </c>
      <c r="D1466" t="s">
        <v>22</v>
      </c>
      <c r="E1466">
        <v>0</v>
      </c>
      <c r="F1466" t="s">
        <v>27</v>
      </c>
      <c r="G1466" t="s">
        <v>26</v>
      </c>
      <c r="H1466" t="s">
        <v>30</v>
      </c>
      <c r="I1466" t="s">
        <v>39</v>
      </c>
      <c r="J1466">
        <v>1</v>
      </c>
      <c r="K1466">
        <v>0.82</v>
      </c>
      <c r="L1466">
        <v>20</v>
      </c>
      <c r="M1466">
        <v>0</v>
      </c>
      <c r="N1466">
        <v>0</v>
      </c>
      <c r="O1466">
        <v>1</v>
      </c>
      <c r="P1466" s="4">
        <v>44666</v>
      </c>
      <c r="Q1466">
        <f t="shared" si="22"/>
        <v>901465</v>
      </c>
      <c r="R1466" s="2">
        <v>44665</v>
      </c>
    </row>
    <row r="1467" spans="1:18" x14ac:dyDescent="0.35">
      <c r="A1467" t="s">
        <v>16</v>
      </c>
      <c r="B1467">
        <v>2022</v>
      </c>
      <c r="C1467">
        <v>4</v>
      </c>
      <c r="D1467" t="s">
        <v>22</v>
      </c>
      <c r="E1467">
        <v>0</v>
      </c>
      <c r="F1467" t="s">
        <v>26</v>
      </c>
      <c r="G1467" t="s">
        <v>26</v>
      </c>
      <c r="H1467" t="s">
        <v>31</v>
      </c>
      <c r="I1467" t="s">
        <v>36</v>
      </c>
      <c r="J1467">
        <v>2</v>
      </c>
      <c r="K1467">
        <v>0.24</v>
      </c>
      <c r="L1467">
        <v>6</v>
      </c>
      <c r="M1467">
        <v>0.5</v>
      </c>
      <c r="N1467">
        <v>0.56000000000000005</v>
      </c>
      <c r="O1467">
        <v>0</v>
      </c>
      <c r="P1467" s="4">
        <v>44665</v>
      </c>
      <c r="Q1467">
        <f t="shared" si="22"/>
        <v>901466</v>
      </c>
      <c r="R1467" s="2">
        <v>44665</v>
      </c>
    </row>
    <row r="1468" spans="1:18" x14ac:dyDescent="0.35">
      <c r="A1468" t="s">
        <v>18</v>
      </c>
      <c r="B1468">
        <v>2022</v>
      </c>
      <c r="C1468">
        <v>4</v>
      </c>
      <c r="D1468" t="s">
        <v>22</v>
      </c>
      <c r="E1468">
        <v>1</v>
      </c>
      <c r="F1468" t="s">
        <v>26</v>
      </c>
      <c r="G1468" t="s">
        <v>25</v>
      </c>
      <c r="H1468" t="s">
        <v>30</v>
      </c>
      <c r="I1468" t="s">
        <v>39</v>
      </c>
      <c r="J1468">
        <v>362</v>
      </c>
      <c r="K1468">
        <v>0.74</v>
      </c>
      <c r="L1468">
        <v>15</v>
      </c>
      <c r="M1468">
        <v>0.45027624300000002</v>
      </c>
      <c r="N1468">
        <v>0.44</v>
      </c>
      <c r="O1468">
        <v>3</v>
      </c>
      <c r="P1468" s="4">
        <v>44668</v>
      </c>
      <c r="Q1468">
        <f t="shared" si="22"/>
        <v>901467</v>
      </c>
      <c r="R1468" s="2">
        <v>44665</v>
      </c>
    </row>
    <row r="1469" spans="1:18" x14ac:dyDescent="0.35">
      <c r="A1469" t="s">
        <v>18</v>
      </c>
      <c r="B1469">
        <v>2022</v>
      </c>
      <c r="C1469">
        <v>4</v>
      </c>
      <c r="D1469" t="s">
        <v>22</v>
      </c>
      <c r="E1469">
        <v>1</v>
      </c>
      <c r="F1469" t="s">
        <v>26</v>
      </c>
      <c r="G1469" t="s">
        <v>26</v>
      </c>
      <c r="H1469" t="s">
        <v>33</v>
      </c>
      <c r="I1469" t="s">
        <v>38</v>
      </c>
      <c r="J1469">
        <v>1</v>
      </c>
      <c r="K1469">
        <v>0.81</v>
      </c>
      <c r="L1469">
        <v>6</v>
      </c>
      <c r="M1469">
        <v>0</v>
      </c>
      <c r="N1469">
        <v>0</v>
      </c>
      <c r="O1469">
        <v>1</v>
      </c>
      <c r="P1469" s="4">
        <v>44666</v>
      </c>
      <c r="Q1469">
        <f t="shared" si="22"/>
        <v>901468</v>
      </c>
      <c r="R1469" s="2">
        <v>44665</v>
      </c>
    </row>
    <row r="1470" spans="1:18" x14ac:dyDescent="0.35">
      <c r="A1470" t="s">
        <v>19</v>
      </c>
      <c r="B1470">
        <v>2022</v>
      </c>
      <c r="C1470">
        <v>4</v>
      </c>
      <c r="D1470" t="s">
        <v>22</v>
      </c>
      <c r="E1470">
        <v>0</v>
      </c>
      <c r="F1470" t="s">
        <v>26</v>
      </c>
      <c r="G1470" t="s">
        <v>26</v>
      </c>
      <c r="H1470" t="s">
        <v>30</v>
      </c>
      <c r="I1470" t="s">
        <v>36</v>
      </c>
      <c r="J1470">
        <v>4</v>
      </c>
      <c r="K1470">
        <v>0.6</v>
      </c>
      <c r="L1470">
        <v>6</v>
      </c>
      <c r="M1470">
        <v>0.25</v>
      </c>
      <c r="N1470">
        <v>0.25</v>
      </c>
      <c r="O1470">
        <v>3</v>
      </c>
      <c r="P1470" s="4">
        <v>44668</v>
      </c>
      <c r="Q1470">
        <f t="shared" si="22"/>
        <v>901469</v>
      </c>
      <c r="R1470" s="2">
        <v>44665</v>
      </c>
    </row>
    <row r="1471" spans="1:18" x14ac:dyDescent="0.35">
      <c r="A1471" t="s">
        <v>20</v>
      </c>
      <c r="B1471">
        <v>2022</v>
      </c>
      <c r="C1471">
        <v>4</v>
      </c>
      <c r="D1471" t="s">
        <v>22</v>
      </c>
      <c r="E1471">
        <v>0</v>
      </c>
      <c r="F1471" t="s">
        <v>25</v>
      </c>
      <c r="G1471" t="s">
        <v>26</v>
      </c>
      <c r="H1471" t="s">
        <v>31</v>
      </c>
      <c r="I1471" t="s">
        <v>36</v>
      </c>
      <c r="J1471">
        <v>2</v>
      </c>
      <c r="K1471">
        <v>0.69</v>
      </c>
      <c r="L1471">
        <v>12</v>
      </c>
      <c r="M1471">
        <v>0.5</v>
      </c>
      <c r="N1471">
        <v>0.51</v>
      </c>
      <c r="O1471">
        <v>0</v>
      </c>
      <c r="P1471" s="4">
        <v>44665</v>
      </c>
      <c r="Q1471">
        <f t="shared" si="22"/>
        <v>901470</v>
      </c>
      <c r="R1471" s="2">
        <v>44665</v>
      </c>
    </row>
    <row r="1472" spans="1:18" x14ac:dyDescent="0.35">
      <c r="A1472" t="s">
        <v>19</v>
      </c>
      <c r="B1472">
        <v>2022</v>
      </c>
      <c r="C1472">
        <v>4</v>
      </c>
      <c r="D1472" t="s">
        <v>22</v>
      </c>
      <c r="E1472">
        <v>0</v>
      </c>
      <c r="F1472" t="s">
        <v>26</v>
      </c>
      <c r="G1472" t="s">
        <v>26</v>
      </c>
      <c r="H1472" t="s">
        <v>29</v>
      </c>
      <c r="I1472" t="s">
        <v>35</v>
      </c>
      <c r="J1472">
        <v>4</v>
      </c>
      <c r="K1472">
        <v>0.46</v>
      </c>
      <c r="L1472">
        <v>6</v>
      </c>
      <c r="M1472">
        <v>0.25</v>
      </c>
      <c r="N1472">
        <v>0.26</v>
      </c>
      <c r="O1472">
        <v>3</v>
      </c>
      <c r="P1472" s="4">
        <v>44668</v>
      </c>
      <c r="Q1472">
        <f t="shared" si="22"/>
        <v>901471</v>
      </c>
      <c r="R1472" s="2">
        <v>44665</v>
      </c>
    </row>
    <row r="1473" spans="1:18" x14ac:dyDescent="0.35">
      <c r="A1473" t="s">
        <v>19</v>
      </c>
      <c r="B1473">
        <v>2022</v>
      </c>
      <c r="C1473">
        <v>4</v>
      </c>
      <c r="D1473" t="s">
        <v>22</v>
      </c>
      <c r="E1473">
        <v>0</v>
      </c>
      <c r="F1473" t="s">
        <v>25</v>
      </c>
      <c r="G1473" t="s">
        <v>26</v>
      </c>
      <c r="H1473" t="s">
        <v>30</v>
      </c>
      <c r="I1473" t="s">
        <v>37</v>
      </c>
      <c r="J1473">
        <v>362</v>
      </c>
      <c r="K1473">
        <v>0.39</v>
      </c>
      <c r="L1473">
        <v>30</v>
      </c>
      <c r="M1473">
        <v>0.43370165700000002</v>
      </c>
      <c r="N1473">
        <v>0.45</v>
      </c>
      <c r="O1473">
        <v>3</v>
      </c>
      <c r="P1473" s="4">
        <v>44668</v>
      </c>
      <c r="Q1473">
        <f t="shared" si="22"/>
        <v>901472</v>
      </c>
      <c r="R1473" s="2">
        <v>44665</v>
      </c>
    </row>
    <row r="1474" spans="1:18" x14ac:dyDescent="0.35">
      <c r="A1474" t="s">
        <v>17</v>
      </c>
      <c r="B1474">
        <v>2022</v>
      </c>
      <c r="C1474">
        <v>4</v>
      </c>
      <c r="D1474" t="s">
        <v>22</v>
      </c>
      <c r="E1474">
        <v>0</v>
      </c>
      <c r="F1474" t="s">
        <v>25</v>
      </c>
      <c r="G1474" t="s">
        <v>26</v>
      </c>
      <c r="H1474" t="s">
        <v>29</v>
      </c>
      <c r="I1474" t="s">
        <v>36</v>
      </c>
      <c r="J1474">
        <v>7</v>
      </c>
      <c r="K1474">
        <v>0.15</v>
      </c>
      <c r="L1474">
        <v>12</v>
      </c>
      <c r="M1474">
        <v>0.571428571</v>
      </c>
      <c r="N1474">
        <v>0.54</v>
      </c>
      <c r="O1474">
        <v>0</v>
      </c>
      <c r="P1474" s="4">
        <v>44665</v>
      </c>
      <c r="Q1474">
        <f t="shared" si="22"/>
        <v>901473</v>
      </c>
      <c r="R1474" s="2">
        <v>44665</v>
      </c>
    </row>
    <row r="1475" spans="1:18" x14ac:dyDescent="0.35">
      <c r="A1475" t="s">
        <v>19</v>
      </c>
      <c r="B1475">
        <v>2022</v>
      </c>
      <c r="C1475">
        <v>4</v>
      </c>
      <c r="D1475" t="s">
        <v>22</v>
      </c>
      <c r="E1475">
        <v>0</v>
      </c>
      <c r="F1475" t="s">
        <v>27</v>
      </c>
      <c r="G1475" t="s">
        <v>25</v>
      </c>
      <c r="H1475" t="s">
        <v>30</v>
      </c>
      <c r="I1475" t="s">
        <v>35</v>
      </c>
      <c r="J1475">
        <v>6</v>
      </c>
      <c r="K1475">
        <v>0.86</v>
      </c>
      <c r="L1475">
        <v>20</v>
      </c>
      <c r="M1475">
        <v>0.66666666699999999</v>
      </c>
      <c r="N1475">
        <v>0.71</v>
      </c>
      <c r="O1475">
        <v>1</v>
      </c>
      <c r="P1475" s="4">
        <v>44666</v>
      </c>
      <c r="Q1475">
        <f t="shared" si="22"/>
        <v>901474</v>
      </c>
      <c r="R1475" s="2">
        <v>44665</v>
      </c>
    </row>
    <row r="1476" spans="1:18" x14ac:dyDescent="0.35">
      <c r="A1476" t="s">
        <v>19</v>
      </c>
      <c r="B1476">
        <v>2022</v>
      </c>
      <c r="C1476">
        <v>4</v>
      </c>
      <c r="D1476" t="s">
        <v>22</v>
      </c>
      <c r="E1476">
        <v>0</v>
      </c>
      <c r="F1476" t="s">
        <v>26</v>
      </c>
      <c r="G1476" t="s">
        <v>26</v>
      </c>
      <c r="H1476" t="s">
        <v>31</v>
      </c>
      <c r="I1476" t="s">
        <v>36</v>
      </c>
      <c r="J1476">
        <v>89</v>
      </c>
      <c r="K1476">
        <v>0.7</v>
      </c>
      <c r="L1476">
        <v>6</v>
      </c>
      <c r="M1476">
        <v>0.235955056</v>
      </c>
      <c r="N1476">
        <v>0.25</v>
      </c>
      <c r="O1476">
        <v>1</v>
      </c>
      <c r="P1476" s="4">
        <v>44666</v>
      </c>
      <c r="Q1476">
        <f t="shared" ref="Q1476:Q1539" si="23">Q1475 + 1</f>
        <v>901475</v>
      </c>
      <c r="R1476" s="2">
        <v>44665</v>
      </c>
    </row>
    <row r="1477" spans="1:18" x14ac:dyDescent="0.35">
      <c r="A1477" t="s">
        <v>19</v>
      </c>
      <c r="B1477">
        <v>2022</v>
      </c>
      <c r="C1477">
        <v>4</v>
      </c>
      <c r="D1477" t="s">
        <v>22</v>
      </c>
      <c r="E1477">
        <v>0</v>
      </c>
      <c r="F1477" t="s">
        <v>26</v>
      </c>
      <c r="G1477" t="s">
        <v>26</v>
      </c>
      <c r="H1477" t="s">
        <v>29</v>
      </c>
      <c r="I1477" t="s">
        <v>36</v>
      </c>
      <c r="J1477">
        <v>2</v>
      </c>
      <c r="K1477">
        <v>0.63</v>
      </c>
      <c r="L1477">
        <v>6</v>
      </c>
      <c r="M1477">
        <v>0.5</v>
      </c>
      <c r="N1477">
        <v>0.55000000000000004</v>
      </c>
      <c r="O1477">
        <v>0</v>
      </c>
      <c r="P1477" s="4">
        <v>44665</v>
      </c>
      <c r="Q1477">
        <f t="shared" si="23"/>
        <v>901476</v>
      </c>
      <c r="R1477" s="2">
        <v>44665</v>
      </c>
    </row>
    <row r="1478" spans="1:18" x14ac:dyDescent="0.35">
      <c r="A1478" t="s">
        <v>19</v>
      </c>
      <c r="B1478">
        <v>2022</v>
      </c>
      <c r="C1478">
        <v>4</v>
      </c>
      <c r="D1478" t="s">
        <v>22</v>
      </c>
      <c r="E1478">
        <v>0</v>
      </c>
      <c r="F1478" t="s">
        <v>27</v>
      </c>
      <c r="G1478" t="s">
        <v>27</v>
      </c>
      <c r="H1478" t="s">
        <v>33</v>
      </c>
      <c r="I1478" t="s">
        <v>36</v>
      </c>
      <c r="J1478">
        <v>4</v>
      </c>
      <c r="K1478">
        <v>0.85</v>
      </c>
      <c r="L1478">
        <v>20</v>
      </c>
      <c r="M1478">
        <v>0.75</v>
      </c>
      <c r="N1478">
        <v>0.67</v>
      </c>
      <c r="O1478">
        <v>3</v>
      </c>
      <c r="P1478" s="4">
        <v>44668</v>
      </c>
      <c r="Q1478">
        <f t="shared" si="23"/>
        <v>901477</v>
      </c>
      <c r="R1478" s="2">
        <v>44665</v>
      </c>
    </row>
    <row r="1479" spans="1:18" x14ac:dyDescent="0.35">
      <c r="A1479" t="s">
        <v>19</v>
      </c>
      <c r="B1479">
        <v>2022</v>
      </c>
      <c r="C1479">
        <v>4</v>
      </c>
      <c r="D1479" t="s">
        <v>22</v>
      </c>
      <c r="E1479">
        <v>0</v>
      </c>
      <c r="F1479" t="s">
        <v>25</v>
      </c>
      <c r="G1479" t="s">
        <v>25</v>
      </c>
      <c r="H1479" t="s">
        <v>32</v>
      </c>
      <c r="I1479" t="s">
        <v>35</v>
      </c>
      <c r="J1479">
        <v>27</v>
      </c>
      <c r="K1479">
        <v>0.71</v>
      </c>
      <c r="L1479">
        <v>12</v>
      </c>
      <c r="M1479">
        <v>0.407407407</v>
      </c>
      <c r="N1479">
        <v>0.41</v>
      </c>
      <c r="O1479">
        <v>3</v>
      </c>
      <c r="P1479" s="4">
        <v>44668</v>
      </c>
      <c r="Q1479">
        <f t="shared" si="23"/>
        <v>901478</v>
      </c>
      <c r="R1479" s="2">
        <v>44665</v>
      </c>
    </row>
    <row r="1480" spans="1:18" x14ac:dyDescent="0.35">
      <c r="A1480" t="s">
        <v>16</v>
      </c>
      <c r="B1480">
        <v>2022</v>
      </c>
      <c r="C1480">
        <v>4</v>
      </c>
      <c r="D1480" t="s">
        <v>22</v>
      </c>
      <c r="E1480">
        <v>0</v>
      </c>
      <c r="F1480" t="s">
        <v>26</v>
      </c>
      <c r="G1480" t="s">
        <v>26</v>
      </c>
      <c r="H1480" t="s">
        <v>29</v>
      </c>
      <c r="I1480" t="s">
        <v>36</v>
      </c>
      <c r="J1480">
        <v>30</v>
      </c>
      <c r="K1480">
        <v>0.71</v>
      </c>
      <c r="L1480">
        <v>6</v>
      </c>
      <c r="M1480">
        <v>0.53333333299999997</v>
      </c>
      <c r="N1480">
        <v>0.48</v>
      </c>
      <c r="O1480">
        <v>0</v>
      </c>
      <c r="P1480" s="4">
        <v>44666</v>
      </c>
      <c r="Q1480">
        <f t="shared" si="23"/>
        <v>901479</v>
      </c>
      <c r="R1480" s="2">
        <v>44666</v>
      </c>
    </row>
    <row r="1481" spans="1:18" x14ac:dyDescent="0.35">
      <c r="A1481" t="s">
        <v>19</v>
      </c>
      <c r="B1481">
        <v>2022</v>
      </c>
      <c r="C1481">
        <v>4</v>
      </c>
      <c r="D1481" t="s">
        <v>22</v>
      </c>
      <c r="E1481">
        <v>0</v>
      </c>
      <c r="F1481" t="s">
        <v>26</v>
      </c>
      <c r="G1481" t="s">
        <v>26</v>
      </c>
      <c r="H1481" t="s">
        <v>30</v>
      </c>
      <c r="I1481" t="s">
        <v>36</v>
      </c>
      <c r="J1481">
        <v>362</v>
      </c>
      <c r="K1481">
        <v>0.71</v>
      </c>
      <c r="L1481">
        <v>15</v>
      </c>
      <c r="M1481">
        <v>0.254143646</v>
      </c>
      <c r="N1481">
        <v>0.28000000000000003</v>
      </c>
      <c r="O1481">
        <v>3</v>
      </c>
      <c r="P1481" s="4">
        <v>44669</v>
      </c>
      <c r="Q1481">
        <f t="shared" si="23"/>
        <v>901480</v>
      </c>
      <c r="R1481" s="2">
        <v>44666</v>
      </c>
    </row>
    <row r="1482" spans="1:18" x14ac:dyDescent="0.35">
      <c r="A1482" t="s">
        <v>18</v>
      </c>
      <c r="B1482">
        <v>2022</v>
      </c>
      <c r="C1482">
        <v>4</v>
      </c>
      <c r="D1482" t="s">
        <v>22</v>
      </c>
      <c r="E1482">
        <v>1</v>
      </c>
      <c r="F1482" t="s">
        <v>25</v>
      </c>
      <c r="G1482" t="s">
        <v>25</v>
      </c>
      <c r="H1482" t="s">
        <v>28</v>
      </c>
      <c r="I1482" t="s">
        <v>35</v>
      </c>
      <c r="J1482">
        <v>1</v>
      </c>
      <c r="K1482">
        <v>0.13</v>
      </c>
      <c r="L1482">
        <v>12</v>
      </c>
      <c r="M1482">
        <v>0</v>
      </c>
      <c r="N1482">
        <v>0</v>
      </c>
      <c r="O1482">
        <v>1</v>
      </c>
      <c r="P1482" s="4">
        <v>44667</v>
      </c>
      <c r="Q1482">
        <f t="shared" si="23"/>
        <v>901481</v>
      </c>
      <c r="R1482" s="2">
        <v>44666</v>
      </c>
    </row>
    <row r="1483" spans="1:18" x14ac:dyDescent="0.35">
      <c r="A1483" t="s">
        <v>19</v>
      </c>
      <c r="B1483">
        <v>2022</v>
      </c>
      <c r="C1483">
        <v>4</v>
      </c>
      <c r="D1483" t="s">
        <v>22</v>
      </c>
      <c r="E1483">
        <v>0</v>
      </c>
      <c r="F1483" t="s">
        <v>26</v>
      </c>
      <c r="G1483" t="s">
        <v>26</v>
      </c>
      <c r="H1483" t="s">
        <v>30</v>
      </c>
      <c r="I1483" t="s">
        <v>36</v>
      </c>
      <c r="J1483">
        <v>89</v>
      </c>
      <c r="K1483">
        <v>0.25</v>
      </c>
      <c r="L1483">
        <v>6</v>
      </c>
      <c r="M1483">
        <v>0.75280898900000004</v>
      </c>
      <c r="N1483">
        <v>0.72</v>
      </c>
      <c r="O1483">
        <v>1</v>
      </c>
      <c r="P1483" s="4">
        <v>44667</v>
      </c>
      <c r="Q1483">
        <f t="shared" si="23"/>
        <v>901482</v>
      </c>
      <c r="R1483" s="2">
        <v>44666</v>
      </c>
    </row>
    <row r="1484" spans="1:18" x14ac:dyDescent="0.35">
      <c r="A1484" t="s">
        <v>17</v>
      </c>
      <c r="B1484">
        <v>2022</v>
      </c>
      <c r="C1484">
        <v>4</v>
      </c>
      <c r="D1484" t="s">
        <v>22</v>
      </c>
      <c r="E1484">
        <v>0</v>
      </c>
      <c r="F1484" t="s">
        <v>25</v>
      </c>
      <c r="G1484" t="s">
        <v>25</v>
      </c>
      <c r="H1484" t="s">
        <v>29</v>
      </c>
      <c r="I1484" t="s">
        <v>35</v>
      </c>
      <c r="J1484">
        <v>83</v>
      </c>
      <c r="K1484">
        <v>0.46</v>
      </c>
      <c r="L1484">
        <v>12</v>
      </c>
      <c r="M1484">
        <v>0.313253012</v>
      </c>
      <c r="N1484">
        <v>0.28000000000000003</v>
      </c>
      <c r="O1484">
        <v>7</v>
      </c>
      <c r="P1484" s="4">
        <v>44673</v>
      </c>
      <c r="Q1484">
        <f t="shared" si="23"/>
        <v>901483</v>
      </c>
      <c r="R1484" s="2">
        <v>44666</v>
      </c>
    </row>
    <row r="1485" spans="1:18" x14ac:dyDescent="0.35">
      <c r="A1485" t="s">
        <v>19</v>
      </c>
      <c r="B1485">
        <v>2022</v>
      </c>
      <c r="C1485">
        <v>4</v>
      </c>
      <c r="D1485" t="s">
        <v>22</v>
      </c>
      <c r="E1485">
        <v>0</v>
      </c>
      <c r="F1485" t="s">
        <v>25</v>
      </c>
      <c r="G1485" t="s">
        <v>26</v>
      </c>
      <c r="H1485" t="s">
        <v>30</v>
      </c>
      <c r="I1485" t="s">
        <v>38</v>
      </c>
      <c r="J1485">
        <v>2</v>
      </c>
      <c r="K1485">
        <v>0.68</v>
      </c>
      <c r="L1485">
        <v>12</v>
      </c>
      <c r="M1485">
        <v>0.5</v>
      </c>
      <c r="N1485">
        <v>0.56999999999999995</v>
      </c>
      <c r="O1485">
        <v>0</v>
      </c>
      <c r="P1485" s="4">
        <v>44666</v>
      </c>
      <c r="Q1485">
        <f t="shared" si="23"/>
        <v>901484</v>
      </c>
      <c r="R1485" s="2">
        <v>44666</v>
      </c>
    </row>
    <row r="1486" spans="1:18" x14ac:dyDescent="0.35">
      <c r="A1486" t="s">
        <v>19</v>
      </c>
      <c r="B1486">
        <v>2022</v>
      </c>
      <c r="C1486">
        <v>4</v>
      </c>
      <c r="D1486" t="s">
        <v>22</v>
      </c>
      <c r="E1486">
        <v>0</v>
      </c>
      <c r="F1486" t="s">
        <v>26</v>
      </c>
      <c r="G1486" t="s">
        <v>26</v>
      </c>
      <c r="H1486" t="s">
        <v>30</v>
      </c>
      <c r="I1486" t="s">
        <v>36</v>
      </c>
      <c r="J1486">
        <v>358</v>
      </c>
      <c r="K1486">
        <v>0.81</v>
      </c>
      <c r="L1486">
        <v>12</v>
      </c>
      <c r="M1486">
        <v>0.32402234600000002</v>
      </c>
      <c r="N1486">
        <v>0.33</v>
      </c>
      <c r="O1486">
        <v>7</v>
      </c>
      <c r="P1486" s="4">
        <v>44673</v>
      </c>
      <c r="Q1486">
        <f t="shared" si="23"/>
        <v>901485</v>
      </c>
      <c r="R1486" s="2">
        <v>44666</v>
      </c>
    </row>
    <row r="1487" spans="1:18" x14ac:dyDescent="0.35">
      <c r="A1487" t="s">
        <v>18</v>
      </c>
      <c r="B1487">
        <v>2022</v>
      </c>
      <c r="C1487">
        <v>4</v>
      </c>
      <c r="D1487" t="s">
        <v>22</v>
      </c>
      <c r="E1487">
        <v>1</v>
      </c>
      <c r="F1487" t="s">
        <v>26</v>
      </c>
      <c r="G1487" t="s">
        <v>26</v>
      </c>
      <c r="H1487" t="s">
        <v>30</v>
      </c>
      <c r="I1487" t="s">
        <v>35</v>
      </c>
      <c r="J1487">
        <v>6</v>
      </c>
      <c r="K1487">
        <v>0.73</v>
      </c>
      <c r="L1487">
        <v>6</v>
      </c>
      <c r="M1487">
        <v>0.66666666699999999</v>
      </c>
      <c r="N1487">
        <v>0.61</v>
      </c>
      <c r="O1487">
        <v>1</v>
      </c>
      <c r="P1487" s="4">
        <v>44667</v>
      </c>
      <c r="Q1487">
        <f t="shared" si="23"/>
        <v>901486</v>
      </c>
      <c r="R1487" s="2">
        <v>44666</v>
      </c>
    </row>
    <row r="1488" spans="1:18" x14ac:dyDescent="0.35">
      <c r="A1488" t="s">
        <v>19</v>
      </c>
      <c r="B1488">
        <v>2022</v>
      </c>
      <c r="C1488">
        <v>4</v>
      </c>
      <c r="D1488" t="s">
        <v>22</v>
      </c>
      <c r="E1488">
        <v>0</v>
      </c>
      <c r="F1488" t="s">
        <v>27</v>
      </c>
      <c r="G1488" t="s">
        <v>25</v>
      </c>
      <c r="H1488" t="s">
        <v>33</v>
      </c>
      <c r="I1488" t="s">
        <v>36</v>
      </c>
      <c r="J1488">
        <v>2</v>
      </c>
      <c r="K1488">
        <v>0.73</v>
      </c>
      <c r="L1488">
        <v>20</v>
      </c>
      <c r="M1488">
        <v>0.5</v>
      </c>
      <c r="N1488">
        <v>0.56000000000000005</v>
      </c>
      <c r="O1488">
        <v>0</v>
      </c>
      <c r="P1488" s="4">
        <v>44666</v>
      </c>
      <c r="Q1488">
        <f t="shared" si="23"/>
        <v>901487</v>
      </c>
      <c r="R1488" s="2">
        <v>44666</v>
      </c>
    </row>
    <row r="1489" spans="1:18" x14ac:dyDescent="0.35">
      <c r="A1489" t="s">
        <v>19</v>
      </c>
      <c r="B1489">
        <v>2022</v>
      </c>
      <c r="C1489">
        <v>4</v>
      </c>
      <c r="D1489" t="s">
        <v>22</v>
      </c>
      <c r="E1489">
        <v>0</v>
      </c>
      <c r="F1489" t="s">
        <v>27</v>
      </c>
      <c r="G1489" t="s">
        <v>25</v>
      </c>
      <c r="H1489" t="s">
        <v>31</v>
      </c>
      <c r="I1489" t="s">
        <v>35</v>
      </c>
      <c r="J1489">
        <v>2</v>
      </c>
      <c r="K1489">
        <v>0.85</v>
      </c>
      <c r="L1489">
        <v>20</v>
      </c>
      <c r="M1489">
        <v>0.5</v>
      </c>
      <c r="N1489">
        <v>0.54</v>
      </c>
      <c r="O1489">
        <v>0</v>
      </c>
      <c r="P1489" s="4">
        <v>44666</v>
      </c>
      <c r="Q1489">
        <f t="shared" si="23"/>
        <v>901488</v>
      </c>
      <c r="R1489" s="2">
        <v>44666</v>
      </c>
    </row>
    <row r="1490" spans="1:18" x14ac:dyDescent="0.35">
      <c r="A1490" t="s">
        <v>17</v>
      </c>
      <c r="B1490">
        <v>2022</v>
      </c>
      <c r="C1490">
        <v>4</v>
      </c>
      <c r="D1490" t="s">
        <v>22</v>
      </c>
      <c r="E1490">
        <v>0</v>
      </c>
      <c r="F1490" t="s">
        <v>25</v>
      </c>
      <c r="G1490" t="s">
        <v>27</v>
      </c>
      <c r="H1490" t="s">
        <v>30</v>
      </c>
      <c r="I1490" t="s">
        <v>38</v>
      </c>
      <c r="J1490">
        <v>2</v>
      </c>
      <c r="K1490">
        <v>0.22</v>
      </c>
      <c r="L1490">
        <v>12</v>
      </c>
      <c r="M1490">
        <v>0.5</v>
      </c>
      <c r="N1490">
        <v>0.55000000000000004</v>
      </c>
      <c r="O1490">
        <v>0</v>
      </c>
      <c r="P1490" s="4">
        <v>44666</v>
      </c>
      <c r="Q1490">
        <f t="shared" si="23"/>
        <v>901489</v>
      </c>
      <c r="R1490" s="2">
        <v>44666</v>
      </c>
    </row>
    <row r="1491" spans="1:18" x14ac:dyDescent="0.35">
      <c r="A1491" t="s">
        <v>19</v>
      </c>
      <c r="B1491">
        <v>2022</v>
      </c>
      <c r="C1491">
        <v>4</v>
      </c>
      <c r="D1491" t="s">
        <v>22</v>
      </c>
      <c r="E1491">
        <v>0</v>
      </c>
      <c r="F1491" t="s">
        <v>26</v>
      </c>
      <c r="G1491" t="s">
        <v>26</v>
      </c>
      <c r="H1491" t="s">
        <v>33</v>
      </c>
      <c r="I1491" t="s">
        <v>39</v>
      </c>
      <c r="J1491">
        <v>6</v>
      </c>
      <c r="K1491">
        <v>0.63</v>
      </c>
      <c r="L1491">
        <v>6</v>
      </c>
      <c r="M1491">
        <v>0.16666666699999999</v>
      </c>
      <c r="N1491">
        <v>0.19</v>
      </c>
      <c r="O1491">
        <v>1</v>
      </c>
      <c r="P1491" s="4">
        <v>44667</v>
      </c>
      <c r="Q1491">
        <f t="shared" si="23"/>
        <v>901490</v>
      </c>
      <c r="R1491" s="2">
        <v>44666</v>
      </c>
    </row>
    <row r="1492" spans="1:18" x14ac:dyDescent="0.35">
      <c r="A1492" t="s">
        <v>17</v>
      </c>
      <c r="B1492">
        <v>2022</v>
      </c>
      <c r="C1492">
        <v>4</v>
      </c>
      <c r="D1492" t="s">
        <v>22</v>
      </c>
      <c r="E1492">
        <v>0</v>
      </c>
      <c r="F1492" t="s">
        <v>27</v>
      </c>
      <c r="G1492" t="s">
        <v>26</v>
      </c>
      <c r="H1492" t="s">
        <v>30</v>
      </c>
      <c r="I1492" t="s">
        <v>36</v>
      </c>
      <c r="J1492">
        <v>2</v>
      </c>
      <c r="K1492">
        <v>0.75</v>
      </c>
      <c r="L1492">
        <v>20</v>
      </c>
      <c r="M1492">
        <v>0.5</v>
      </c>
      <c r="N1492">
        <v>0.5</v>
      </c>
      <c r="O1492">
        <v>0</v>
      </c>
      <c r="P1492" s="4">
        <v>44666</v>
      </c>
      <c r="Q1492">
        <f t="shared" si="23"/>
        <v>901491</v>
      </c>
      <c r="R1492" s="2">
        <v>44666</v>
      </c>
    </row>
    <row r="1493" spans="1:18" x14ac:dyDescent="0.35">
      <c r="A1493" t="s">
        <v>19</v>
      </c>
      <c r="B1493">
        <v>2022</v>
      </c>
      <c r="C1493">
        <v>4</v>
      </c>
      <c r="D1493" t="s">
        <v>22</v>
      </c>
      <c r="E1493">
        <v>0</v>
      </c>
      <c r="F1493" t="s">
        <v>26</v>
      </c>
      <c r="G1493" t="s">
        <v>26</v>
      </c>
      <c r="H1493" t="s">
        <v>32</v>
      </c>
      <c r="I1493" t="s">
        <v>36</v>
      </c>
      <c r="J1493">
        <v>2</v>
      </c>
      <c r="K1493">
        <v>0.38</v>
      </c>
      <c r="L1493">
        <v>6</v>
      </c>
      <c r="M1493">
        <v>0.5</v>
      </c>
      <c r="N1493">
        <v>0.44</v>
      </c>
      <c r="O1493">
        <v>0</v>
      </c>
      <c r="P1493" s="4">
        <v>44666</v>
      </c>
      <c r="Q1493">
        <f t="shared" si="23"/>
        <v>901492</v>
      </c>
      <c r="R1493" s="2">
        <v>44666</v>
      </c>
    </row>
    <row r="1494" spans="1:18" x14ac:dyDescent="0.35">
      <c r="A1494" t="s">
        <v>18</v>
      </c>
      <c r="B1494">
        <v>2022</v>
      </c>
      <c r="C1494">
        <v>4</v>
      </c>
      <c r="D1494" t="s">
        <v>22</v>
      </c>
      <c r="E1494">
        <v>1</v>
      </c>
      <c r="F1494" t="s">
        <v>27</v>
      </c>
      <c r="G1494" t="s">
        <v>26</v>
      </c>
      <c r="H1494" t="s">
        <v>34</v>
      </c>
      <c r="I1494" t="s">
        <v>35</v>
      </c>
      <c r="J1494">
        <v>2</v>
      </c>
      <c r="K1494">
        <v>0.69</v>
      </c>
      <c r="L1494">
        <v>20</v>
      </c>
      <c r="M1494">
        <v>0.5</v>
      </c>
      <c r="N1494">
        <v>0.46</v>
      </c>
      <c r="O1494">
        <v>0</v>
      </c>
      <c r="P1494" s="4">
        <v>44667</v>
      </c>
      <c r="Q1494">
        <f t="shared" si="23"/>
        <v>901493</v>
      </c>
      <c r="R1494" s="2">
        <v>44667</v>
      </c>
    </row>
    <row r="1495" spans="1:18" x14ac:dyDescent="0.35">
      <c r="A1495" t="s">
        <v>19</v>
      </c>
      <c r="B1495">
        <v>2022</v>
      </c>
      <c r="C1495">
        <v>4</v>
      </c>
      <c r="D1495" t="s">
        <v>22</v>
      </c>
      <c r="E1495">
        <v>0</v>
      </c>
      <c r="F1495" t="s">
        <v>26</v>
      </c>
      <c r="G1495" t="s">
        <v>26</v>
      </c>
      <c r="H1495" t="s">
        <v>33</v>
      </c>
      <c r="I1495" t="s">
        <v>38</v>
      </c>
      <c r="J1495">
        <v>27</v>
      </c>
      <c r="K1495">
        <v>0.84</v>
      </c>
      <c r="L1495">
        <v>6</v>
      </c>
      <c r="M1495">
        <v>0.592592593</v>
      </c>
      <c r="N1495">
        <v>0.52</v>
      </c>
      <c r="O1495">
        <v>3</v>
      </c>
      <c r="P1495" s="4">
        <v>44670</v>
      </c>
      <c r="Q1495">
        <f t="shared" si="23"/>
        <v>901494</v>
      </c>
      <c r="R1495" s="2">
        <v>44667</v>
      </c>
    </row>
    <row r="1496" spans="1:18" x14ac:dyDescent="0.35">
      <c r="A1496" t="s">
        <v>16</v>
      </c>
      <c r="B1496">
        <v>2022</v>
      </c>
      <c r="C1496">
        <v>4</v>
      </c>
      <c r="D1496" t="s">
        <v>22</v>
      </c>
      <c r="E1496">
        <v>0</v>
      </c>
      <c r="F1496" t="s">
        <v>26</v>
      </c>
      <c r="G1496" t="s">
        <v>26</v>
      </c>
      <c r="H1496" t="s">
        <v>31</v>
      </c>
      <c r="I1496" t="s">
        <v>36</v>
      </c>
      <c r="J1496">
        <v>364</v>
      </c>
      <c r="K1496">
        <v>0.85</v>
      </c>
      <c r="L1496">
        <v>15</v>
      </c>
      <c r="M1496">
        <v>0.69505494499999998</v>
      </c>
      <c r="N1496">
        <v>0.62</v>
      </c>
      <c r="O1496">
        <v>1</v>
      </c>
      <c r="P1496" s="4">
        <v>44668</v>
      </c>
      <c r="Q1496">
        <f t="shared" si="23"/>
        <v>901495</v>
      </c>
      <c r="R1496" s="2">
        <v>44667</v>
      </c>
    </row>
    <row r="1497" spans="1:18" x14ac:dyDescent="0.35">
      <c r="A1497" t="s">
        <v>19</v>
      </c>
      <c r="B1497">
        <v>2022</v>
      </c>
      <c r="C1497">
        <v>4</v>
      </c>
      <c r="D1497" t="s">
        <v>22</v>
      </c>
      <c r="E1497">
        <v>0</v>
      </c>
      <c r="F1497" t="s">
        <v>27</v>
      </c>
      <c r="G1497" t="s">
        <v>26</v>
      </c>
      <c r="H1497" t="s">
        <v>33</v>
      </c>
      <c r="I1497" t="s">
        <v>35</v>
      </c>
      <c r="J1497">
        <v>7</v>
      </c>
      <c r="K1497">
        <v>0.28999999999999998</v>
      </c>
      <c r="L1497">
        <v>20</v>
      </c>
      <c r="M1497">
        <v>0.71428571399999996</v>
      </c>
      <c r="N1497">
        <v>0.69</v>
      </c>
      <c r="O1497">
        <v>0</v>
      </c>
      <c r="P1497" s="4">
        <v>44667</v>
      </c>
      <c r="Q1497">
        <f t="shared" si="23"/>
        <v>901496</v>
      </c>
      <c r="R1497" s="2">
        <v>44667</v>
      </c>
    </row>
    <row r="1498" spans="1:18" x14ac:dyDescent="0.35">
      <c r="A1498" t="s">
        <v>18</v>
      </c>
      <c r="B1498">
        <v>2022</v>
      </c>
      <c r="C1498">
        <v>4</v>
      </c>
      <c r="D1498" t="s">
        <v>22</v>
      </c>
      <c r="E1498">
        <v>1</v>
      </c>
      <c r="F1498" t="s">
        <v>26</v>
      </c>
      <c r="G1498" t="s">
        <v>26</v>
      </c>
      <c r="H1498" t="s">
        <v>30</v>
      </c>
      <c r="I1498" t="s">
        <v>36</v>
      </c>
      <c r="J1498">
        <v>358</v>
      </c>
      <c r="K1498">
        <v>0.66</v>
      </c>
      <c r="L1498">
        <v>12</v>
      </c>
      <c r="M1498">
        <v>0.15083798900000001</v>
      </c>
      <c r="N1498">
        <v>0.13</v>
      </c>
      <c r="O1498">
        <v>7</v>
      </c>
      <c r="P1498" s="4">
        <v>44674</v>
      </c>
      <c r="Q1498">
        <f t="shared" si="23"/>
        <v>901497</v>
      </c>
      <c r="R1498" s="2">
        <v>44667</v>
      </c>
    </row>
    <row r="1499" spans="1:18" x14ac:dyDescent="0.35">
      <c r="A1499" t="s">
        <v>19</v>
      </c>
      <c r="B1499">
        <v>2022</v>
      </c>
      <c r="C1499">
        <v>4</v>
      </c>
      <c r="D1499" t="s">
        <v>22</v>
      </c>
      <c r="E1499">
        <v>0</v>
      </c>
      <c r="F1499" t="s">
        <v>26</v>
      </c>
      <c r="G1499" t="s">
        <v>26</v>
      </c>
      <c r="H1499" t="s">
        <v>34</v>
      </c>
      <c r="I1499" t="s">
        <v>35</v>
      </c>
      <c r="J1499">
        <v>7</v>
      </c>
      <c r="K1499">
        <v>0.4</v>
      </c>
      <c r="L1499">
        <v>6</v>
      </c>
      <c r="M1499">
        <v>0.71428571399999996</v>
      </c>
      <c r="N1499">
        <v>0.7</v>
      </c>
      <c r="O1499">
        <v>0</v>
      </c>
      <c r="P1499" s="4">
        <v>44667</v>
      </c>
      <c r="Q1499">
        <f t="shared" si="23"/>
        <v>901498</v>
      </c>
      <c r="R1499" s="2">
        <v>44667</v>
      </c>
    </row>
    <row r="1500" spans="1:18" x14ac:dyDescent="0.35">
      <c r="A1500" t="s">
        <v>18</v>
      </c>
      <c r="B1500">
        <v>2022</v>
      </c>
      <c r="C1500">
        <v>4</v>
      </c>
      <c r="D1500" t="s">
        <v>22</v>
      </c>
      <c r="E1500">
        <v>1</v>
      </c>
      <c r="F1500" t="s">
        <v>25</v>
      </c>
      <c r="G1500" t="s">
        <v>25</v>
      </c>
      <c r="H1500" t="s">
        <v>33</v>
      </c>
      <c r="I1500" t="s">
        <v>35</v>
      </c>
      <c r="J1500">
        <v>27</v>
      </c>
      <c r="K1500">
        <v>0.14000000000000001</v>
      </c>
      <c r="L1500">
        <v>12</v>
      </c>
      <c r="M1500">
        <v>0.48148148099999999</v>
      </c>
      <c r="N1500">
        <v>0.41</v>
      </c>
      <c r="O1500">
        <v>3</v>
      </c>
      <c r="P1500" s="4">
        <v>44670</v>
      </c>
      <c r="Q1500">
        <f t="shared" si="23"/>
        <v>901499</v>
      </c>
      <c r="R1500" s="2">
        <v>44667</v>
      </c>
    </row>
    <row r="1501" spans="1:18" x14ac:dyDescent="0.35">
      <c r="A1501" t="s">
        <v>20</v>
      </c>
      <c r="B1501">
        <v>2022</v>
      </c>
      <c r="C1501">
        <v>4</v>
      </c>
      <c r="D1501" t="s">
        <v>22</v>
      </c>
      <c r="E1501">
        <v>0</v>
      </c>
      <c r="F1501" t="s">
        <v>25</v>
      </c>
      <c r="G1501" t="s">
        <v>25</v>
      </c>
      <c r="H1501" t="s">
        <v>30</v>
      </c>
      <c r="I1501" t="s">
        <v>38</v>
      </c>
      <c r="J1501">
        <v>83</v>
      </c>
      <c r="K1501">
        <v>0.84</v>
      </c>
      <c r="L1501">
        <v>12</v>
      </c>
      <c r="M1501">
        <v>0.69879518100000004</v>
      </c>
      <c r="N1501">
        <v>0.76</v>
      </c>
      <c r="O1501">
        <v>7</v>
      </c>
      <c r="P1501" s="4">
        <v>44674</v>
      </c>
      <c r="Q1501">
        <f t="shared" si="23"/>
        <v>901500</v>
      </c>
      <c r="R1501" s="2">
        <v>44667</v>
      </c>
    </row>
    <row r="1502" spans="1:18" x14ac:dyDescent="0.35">
      <c r="A1502" t="s">
        <v>18</v>
      </c>
      <c r="B1502">
        <v>2022</v>
      </c>
      <c r="C1502">
        <v>4</v>
      </c>
      <c r="D1502" t="s">
        <v>22</v>
      </c>
      <c r="E1502">
        <v>1</v>
      </c>
      <c r="F1502" t="s">
        <v>27</v>
      </c>
      <c r="G1502" t="s">
        <v>25</v>
      </c>
      <c r="H1502" t="s">
        <v>30</v>
      </c>
      <c r="I1502" t="s">
        <v>36</v>
      </c>
      <c r="J1502">
        <v>358</v>
      </c>
      <c r="K1502">
        <v>0.75</v>
      </c>
      <c r="L1502">
        <v>50</v>
      </c>
      <c r="M1502">
        <v>0.27653631299999998</v>
      </c>
      <c r="N1502">
        <v>0.27</v>
      </c>
      <c r="O1502">
        <v>7</v>
      </c>
      <c r="P1502" s="4">
        <v>44674</v>
      </c>
      <c r="Q1502">
        <f t="shared" si="23"/>
        <v>901501</v>
      </c>
      <c r="R1502" s="2">
        <v>44667</v>
      </c>
    </row>
    <row r="1503" spans="1:18" x14ac:dyDescent="0.35">
      <c r="A1503" t="s">
        <v>19</v>
      </c>
      <c r="B1503">
        <v>2022</v>
      </c>
      <c r="C1503">
        <v>4</v>
      </c>
      <c r="D1503" t="s">
        <v>22</v>
      </c>
      <c r="E1503">
        <v>0</v>
      </c>
      <c r="F1503" t="s">
        <v>27</v>
      </c>
      <c r="G1503" t="s">
        <v>27</v>
      </c>
      <c r="H1503" t="s">
        <v>32</v>
      </c>
      <c r="I1503" t="s">
        <v>35</v>
      </c>
      <c r="J1503">
        <v>83</v>
      </c>
      <c r="K1503">
        <v>0.25</v>
      </c>
      <c r="L1503">
        <v>20</v>
      </c>
      <c r="M1503">
        <v>0.180722892</v>
      </c>
      <c r="N1503">
        <v>0.17</v>
      </c>
      <c r="O1503">
        <v>7</v>
      </c>
      <c r="P1503" s="4">
        <v>44674</v>
      </c>
      <c r="Q1503">
        <f t="shared" si="23"/>
        <v>901502</v>
      </c>
      <c r="R1503" s="2">
        <v>44667</v>
      </c>
    </row>
    <row r="1504" spans="1:18" x14ac:dyDescent="0.35">
      <c r="A1504" t="s">
        <v>20</v>
      </c>
      <c r="B1504">
        <v>2022</v>
      </c>
      <c r="C1504">
        <v>4</v>
      </c>
      <c r="D1504" t="s">
        <v>22</v>
      </c>
      <c r="E1504">
        <v>0</v>
      </c>
      <c r="F1504" t="s">
        <v>25</v>
      </c>
      <c r="G1504" t="s">
        <v>25</v>
      </c>
      <c r="H1504" t="s">
        <v>30</v>
      </c>
      <c r="I1504" t="s">
        <v>37</v>
      </c>
      <c r="J1504">
        <v>358</v>
      </c>
      <c r="K1504">
        <v>0.33</v>
      </c>
      <c r="L1504">
        <v>30</v>
      </c>
      <c r="M1504">
        <v>0.66759776500000001</v>
      </c>
      <c r="N1504">
        <v>0.63</v>
      </c>
      <c r="O1504">
        <v>7</v>
      </c>
      <c r="P1504" s="4">
        <v>44674</v>
      </c>
      <c r="Q1504">
        <f t="shared" si="23"/>
        <v>901503</v>
      </c>
      <c r="R1504" s="2">
        <v>44667</v>
      </c>
    </row>
    <row r="1505" spans="1:18" x14ac:dyDescent="0.35">
      <c r="A1505" t="s">
        <v>18</v>
      </c>
      <c r="B1505">
        <v>2022</v>
      </c>
      <c r="C1505">
        <v>4</v>
      </c>
      <c r="D1505" t="s">
        <v>22</v>
      </c>
      <c r="E1505">
        <v>1</v>
      </c>
      <c r="F1505" t="s">
        <v>25</v>
      </c>
      <c r="G1505" t="s">
        <v>26</v>
      </c>
      <c r="H1505" t="s">
        <v>30</v>
      </c>
      <c r="I1505" t="s">
        <v>36</v>
      </c>
      <c r="J1505">
        <v>335</v>
      </c>
      <c r="K1505">
        <v>0.61</v>
      </c>
      <c r="L1505">
        <v>24</v>
      </c>
      <c r="M1505">
        <v>0.83283582099999998</v>
      </c>
      <c r="N1505">
        <v>0.93</v>
      </c>
      <c r="O1505">
        <v>30</v>
      </c>
      <c r="P1505" s="4">
        <v>44697</v>
      </c>
      <c r="Q1505">
        <f t="shared" si="23"/>
        <v>901504</v>
      </c>
      <c r="R1505" s="2">
        <v>44667</v>
      </c>
    </row>
    <row r="1506" spans="1:18" x14ac:dyDescent="0.35">
      <c r="A1506" t="s">
        <v>18</v>
      </c>
      <c r="B1506">
        <v>2022</v>
      </c>
      <c r="C1506">
        <v>4</v>
      </c>
      <c r="D1506" t="s">
        <v>22</v>
      </c>
      <c r="E1506">
        <v>1</v>
      </c>
      <c r="F1506" t="s">
        <v>26</v>
      </c>
      <c r="G1506" t="s">
        <v>26</v>
      </c>
      <c r="H1506" t="s">
        <v>30</v>
      </c>
      <c r="I1506" t="s">
        <v>35</v>
      </c>
      <c r="J1506">
        <v>27</v>
      </c>
      <c r="K1506">
        <v>0.7</v>
      </c>
      <c r="L1506">
        <v>6</v>
      </c>
      <c r="M1506">
        <v>0.37037037</v>
      </c>
      <c r="N1506">
        <v>0.37</v>
      </c>
      <c r="O1506">
        <v>3</v>
      </c>
      <c r="P1506" s="4">
        <v>44670</v>
      </c>
      <c r="Q1506">
        <f t="shared" si="23"/>
        <v>901505</v>
      </c>
      <c r="R1506" s="2">
        <v>44667</v>
      </c>
    </row>
    <row r="1507" spans="1:18" x14ac:dyDescent="0.35">
      <c r="A1507" t="s">
        <v>17</v>
      </c>
      <c r="B1507">
        <v>2022</v>
      </c>
      <c r="C1507">
        <v>4</v>
      </c>
      <c r="D1507" t="s">
        <v>22</v>
      </c>
      <c r="E1507">
        <v>0</v>
      </c>
      <c r="F1507" t="s">
        <v>25</v>
      </c>
      <c r="G1507" t="s">
        <v>25</v>
      </c>
      <c r="H1507" t="s">
        <v>31</v>
      </c>
      <c r="I1507" t="s">
        <v>35</v>
      </c>
      <c r="J1507">
        <v>60</v>
      </c>
      <c r="K1507">
        <v>0.44</v>
      </c>
      <c r="L1507">
        <v>12</v>
      </c>
      <c r="M1507">
        <v>0.233333333</v>
      </c>
      <c r="N1507">
        <v>0.21</v>
      </c>
      <c r="O1507">
        <v>30</v>
      </c>
      <c r="P1507" s="4">
        <v>44697</v>
      </c>
      <c r="Q1507">
        <f t="shared" si="23"/>
        <v>901506</v>
      </c>
      <c r="R1507" s="2">
        <v>44667</v>
      </c>
    </row>
    <row r="1508" spans="1:18" x14ac:dyDescent="0.35">
      <c r="A1508" t="s">
        <v>19</v>
      </c>
      <c r="B1508">
        <v>2022</v>
      </c>
      <c r="C1508">
        <v>4</v>
      </c>
      <c r="D1508" t="s">
        <v>22</v>
      </c>
      <c r="E1508">
        <v>0</v>
      </c>
      <c r="F1508" t="s">
        <v>25</v>
      </c>
      <c r="G1508" t="s">
        <v>26</v>
      </c>
      <c r="H1508" t="s">
        <v>32</v>
      </c>
      <c r="I1508" t="s">
        <v>36</v>
      </c>
      <c r="J1508">
        <v>6</v>
      </c>
      <c r="K1508">
        <v>0.86</v>
      </c>
      <c r="L1508">
        <v>12</v>
      </c>
      <c r="M1508">
        <v>0.66666666699999999</v>
      </c>
      <c r="N1508">
        <v>0.72</v>
      </c>
      <c r="O1508">
        <v>1</v>
      </c>
      <c r="P1508" s="4">
        <v>44668</v>
      </c>
      <c r="Q1508">
        <f t="shared" si="23"/>
        <v>901507</v>
      </c>
      <c r="R1508" s="2">
        <v>44667</v>
      </c>
    </row>
    <row r="1509" spans="1:18" x14ac:dyDescent="0.35">
      <c r="A1509" t="s">
        <v>16</v>
      </c>
      <c r="B1509">
        <v>2022</v>
      </c>
      <c r="C1509">
        <v>4</v>
      </c>
      <c r="D1509" t="s">
        <v>22</v>
      </c>
      <c r="E1509">
        <v>0</v>
      </c>
      <c r="F1509" t="s">
        <v>26</v>
      </c>
      <c r="G1509" t="s">
        <v>26</v>
      </c>
      <c r="H1509" t="s">
        <v>32</v>
      </c>
      <c r="I1509" t="s">
        <v>36</v>
      </c>
      <c r="J1509">
        <v>60</v>
      </c>
      <c r="K1509">
        <v>0.28000000000000003</v>
      </c>
      <c r="L1509">
        <v>6</v>
      </c>
      <c r="M1509">
        <v>0.7</v>
      </c>
      <c r="N1509">
        <v>0.76</v>
      </c>
      <c r="O1509">
        <v>30</v>
      </c>
      <c r="P1509" s="4">
        <v>44697</v>
      </c>
      <c r="Q1509">
        <f t="shared" si="23"/>
        <v>901508</v>
      </c>
      <c r="R1509" s="2">
        <v>44667</v>
      </c>
    </row>
    <row r="1510" spans="1:18" x14ac:dyDescent="0.35">
      <c r="A1510" t="s">
        <v>19</v>
      </c>
      <c r="B1510">
        <v>2022</v>
      </c>
      <c r="C1510">
        <v>4</v>
      </c>
      <c r="D1510" t="s">
        <v>22</v>
      </c>
      <c r="E1510">
        <v>0</v>
      </c>
      <c r="F1510" t="s">
        <v>27</v>
      </c>
      <c r="G1510" t="s">
        <v>27</v>
      </c>
      <c r="H1510" t="s">
        <v>32</v>
      </c>
      <c r="I1510" t="s">
        <v>36</v>
      </c>
      <c r="J1510">
        <v>6</v>
      </c>
      <c r="K1510">
        <v>0.76</v>
      </c>
      <c r="L1510">
        <v>20</v>
      </c>
      <c r="M1510">
        <v>0.33333333300000001</v>
      </c>
      <c r="N1510">
        <v>0.32</v>
      </c>
      <c r="O1510">
        <v>1</v>
      </c>
      <c r="P1510" s="4">
        <v>44669</v>
      </c>
      <c r="Q1510">
        <f t="shared" si="23"/>
        <v>901509</v>
      </c>
      <c r="R1510" s="2">
        <v>44668</v>
      </c>
    </row>
    <row r="1511" spans="1:18" x14ac:dyDescent="0.35">
      <c r="A1511" t="s">
        <v>19</v>
      </c>
      <c r="B1511">
        <v>2022</v>
      </c>
      <c r="C1511">
        <v>4</v>
      </c>
      <c r="D1511" t="s">
        <v>22</v>
      </c>
      <c r="E1511">
        <v>0</v>
      </c>
      <c r="F1511" t="s">
        <v>26</v>
      </c>
      <c r="G1511" t="s">
        <v>25</v>
      </c>
      <c r="H1511" t="s">
        <v>33</v>
      </c>
      <c r="I1511" t="s">
        <v>36</v>
      </c>
      <c r="J1511">
        <v>362</v>
      </c>
      <c r="K1511">
        <v>0.41</v>
      </c>
      <c r="L1511">
        <v>15</v>
      </c>
      <c r="M1511">
        <v>0.20994475100000001</v>
      </c>
      <c r="N1511">
        <v>0.18</v>
      </c>
      <c r="O1511">
        <v>3</v>
      </c>
      <c r="P1511" s="4">
        <v>44671</v>
      </c>
      <c r="Q1511">
        <f t="shared" si="23"/>
        <v>901510</v>
      </c>
      <c r="R1511" s="2">
        <v>44668</v>
      </c>
    </row>
    <row r="1512" spans="1:18" x14ac:dyDescent="0.35">
      <c r="A1512" t="s">
        <v>16</v>
      </c>
      <c r="B1512">
        <v>2022</v>
      </c>
      <c r="C1512">
        <v>4</v>
      </c>
      <c r="D1512" t="s">
        <v>22</v>
      </c>
      <c r="E1512">
        <v>0</v>
      </c>
      <c r="F1512" t="s">
        <v>26</v>
      </c>
      <c r="G1512" t="s">
        <v>26</v>
      </c>
      <c r="H1512" t="s">
        <v>30</v>
      </c>
      <c r="I1512" t="s">
        <v>35</v>
      </c>
      <c r="J1512">
        <v>358</v>
      </c>
      <c r="K1512">
        <v>0.9</v>
      </c>
      <c r="L1512">
        <v>12</v>
      </c>
      <c r="M1512">
        <v>0.502793296</v>
      </c>
      <c r="N1512">
        <v>0.51</v>
      </c>
      <c r="O1512">
        <v>7</v>
      </c>
      <c r="P1512" s="4">
        <v>44675</v>
      </c>
      <c r="Q1512">
        <f t="shared" si="23"/>
        <v>901511</v>
      </c>
      <c r="R1512" s="2">
        <v>44668</v>
      </c>
    </row>
    <row r="1513" spans="1:18" x14ac:dyDescent="0.35">
      <c r="A1513" t="s">
        <v>19</v>
      </c>
      <c r="B1513">
        <v>2022</v>
      </c>
      <c r="C1513">
        <v>4</v>
      </c>
      <c r="D1513" t="s">
        <v>22</v>
      </c>
      <c r="E1513">
        <v>0</v>
      </c>
      <c r="F1513" t="s">
        <v>26</v>
      </c>
      <c r="G1513" t="s">
        <v>26</v>
      </c>
      <c r="H1513" t="s">
        <v>29</v>
      </c>
      <c r="I1513" t="s">
        <v>36</v>
      </c>
      <c r="J1513">
        <v>83</v>
      </c>
      <c r="K1513">
        <v>0.77</v>
      </c>
      <c r="L1513">
        <v>6</v>
      </c>
      <c r="M1513">
        <v>0.78313253000000005</v>
      </c>
      <c r="N1513">
        <v>0.88</v>
      </c>
      <c r="O1513">
        <v>7</v>
      </c>
      <c r="P1513" s="4">
        <v>44675</v>
      </c>
      <c r="Q1513">
        <f t="shared" si="23"/>
        <v>901512</v>
      </c>
      <c r="R1513" s="2">
        <v>44668</v>
      </c>
    </row>
    <row r="1514" spans="1:18" x14ac:dyDescent="0.35">
      <c r="A1514" t="s">
        <v>19</v>
      </c>
      <c r="B1514">
        <v>2022</v>
      </c>
      <c r="C1514">
        <v>4</v>
      </c>
      <c r="D1514" t="s">
        <v>22</v>
      </c>
      <c r="E1514">
        <v>0</v>
      </c>
      <c r="F1514" t="s">
        <v>25</v>
      </c>
      <c r="G1514" t="s">
        <v>25</v>
      </c>
      <c r="H1514" t="s">
        <v>30</v>
      </c>
      <c r="I1514" t="s">
        <v>36</v>
      </c>
      <c r="J1514">
        <v>7</v>
      </c>
      <c r="K1514">
        <v>0.82</v>
      </c>
      <c r="L1514">
        <v>12</v>
      </c>
      <c r="M1514">
        <v>0.571428571</v>
      </c>
      <c r="N1514">
        <v>0.59</v>
      </c>
      <c r="O1514">
        <v>0</v>
      </c>
      <c r="P1514" s="4">
        <v>44668</v>
      </c>
      <c r="Q1514">
        <f t="shared" si="23"/>
        <v>901513</v>
      </c>
      <c r="R1514" s="2">
        <v>44668</v>
      </c>
    </row>
    <row r="1515" spans="1:18" x14ac:dyDescent="0.35">
      <c r="A1515" t="s">
        <v>17</v>
      </c>
      <c r="B1515">
        <v>2022</v>
      </c>
      <c r="C1515">
        <v>4</v>
      </c>
      <c r="D1515" t="s">
        <v>22</v>
      </c>
      <c r="E1515">
        <v>0</v>
      </c>
      <c r="F1515" t="s">
        <v>26</v>
      </c>
      <c r="G1515" t="s">
        <v>26</v>
      </c>
      <c r="H1515" t="s">
        <v>33</v>
      </c>
      <c r="I1515" t="s">
        <v>39</v>
      </c>
      <c r="J1515">
        <v>7</v>
      </c>
      <c r="K1515">
        <v>0.64</v>
      </c>
      <c r="L1515">
        <v>6</v>
      </c>
      <c r="M1515">
        <v>0.571428571</v>
      </c>
      <c r="N1515">
        <v>0.5</v>
      </c>
      <c r="O1515">
        <v>0</v>
      </c>
      <c r="P1515" s="4">
        <v>44668</v>
      </c>
      <c r="Q1515">
        <f t="shared" si="23"/>
        <v>901514</v>
      </c>
      <c r="R1515" s="2">
        <v>44668</v>
      </c>
    </row>
    <row r="1516" spans="1:18" x14ac:dyDescent="0.35">
      <c r="A1516" t="s">
        <v>18</v>
      </c>
      <c r="B1516">
        <v>2022</v>
      </c>
      <c r="C1516">
        <v>4</v>
      </c>
      <c r="D1516" t="s">
        <v>22</v>
      </c>
      <c r="E1516">
        <v>1</v>
      </c>
      <c r="F1516" t="s">
        <v>25</v>
      </c>
      <c r="G1516" t="s">
        <v>26</v>
      </c>
      <c r="H1516" t="s">
        <v>31</v>
      </c>
      <c r="I1516" t="s">
        <v>36</v>
      </c>
      <c r="J1516">
        <v>7</v>
      </c>
      <c r="K1516">
        <v>0.87</v>
      </c>
      <c r="L1516">
        <v>12</v>
      </c>
      <c r="M1516">
        <v>0.71428571399999996</v>
      </c>
      <c r="N1516">
        <v>0.61</v>
      </c>
      <c r="O1516">
        <v>0</v>
      </c>
      <c r="P1516" s="4">
        <v>44668</v>
      </c>
      <c r="Q1516">
        <f t="shared" si="23"/>
        <v>901515</v>
      </c>
      <c r="R1516" s="2">
        <v>44668</v>
      </c>
    </row>
    <row r="1517" spans="1:18" x14ac:dyDescent="0.35">
      <c r="A1517" t="s">
        <v>16</v>
      </c>
      <c r="B1517">
        <v>2022</v>
      </c>
      <c r="C1517">
        <v>4</v>
      </c>
      <c r="D1517" t="s">
        <v>22</v>
      </c>
      <c r="E1517">
        <v>0</v>
      </c>
      <c r="F1517" t="s">
        <v>25</v>
      </c>
      <c r="G1517" t="s">
        <v>25</v>
      </c>
      <c r="H1517" t="s">
        <v>33</v>
      </c>
      <c r="I1517" t="s">
        <v>38</v>
      </c>
      <c r="J1517">
        <v>335</v>
      </c>
      <c r="K1517">
        <v>0.25</v>
      </c>
      <c r="L1517">
        <v>24</v>
      </c>
      <c r="M1517">
        <v>0.41194029900000001</v>
      </c>
      <c r="N1517">
        <v>0.4</v>
      </c>
      <c r="O1517">
        <v>30</v>
      </c>
      <c r="P1517" s="4">
        <v>44698</v>
      </c>
      <c r="Q1517">
        <f t="shared" si="23"/>
        <v>901516</v>
      </c>
      <c r="R1517" s="2">
        <v>44668</v>
      </c>
    </row>
    <row r="1518" spans="1:18" x14ac:dyDescent="0.35">
      <c r="A1518" t="s">
        <v>19</v>
      </c>
      <c r="B1518">
        <v>2022</v>
      </c>
      <c r="C1518">
        <v>4</v>
      </c>
      <c r="D1518" t="s">
        <v>22</v>
      </c>
      <c r="E1518">
        <v>0</v>
      </c>
      <c r="F1518" t="s">
        <v>26</v>
      </c>
      <c r="G1518" t="s">
        <v>26</v>
      </c>
      <c r="H1518" t="s">
        <v>31</v>
      </c>
      <c r="I1518" t="s">
        <v>35</v>
      </c>
      <c r="J1518">
        <v>4</v>
      </c>
      <c r="K1518">
        <v>0.87</v>
      </c>
      <c r="L1518">
        <v>6</v>
      </c>
      <c r="M1518">
        <v>0.5</v>
      </c>
      <c r="N1518">
        <v>0.43</v>
      </c>
      <c r="O1518">
        <v>3</v>
      </c>
      <c r="P1518" s="4">
        <v>44671</v>
      </c>
      <c r="Q1518">
        <f t="shared" si="23"/>
        <v>901517</v>
      </c>
      <c r="R1518" s="2">
        <v>44668</v>
      </c>
    </row>
    <row r="1519" spans="1:18" x14ac:dyDescent="0.35">
      <c r="A1519" t="s">
        <v>18</v>
      </c>
      <c r="B1519">
        <v>2022</v>
      </c>
      <c r="C1519">
        <v>4</v>
      </c>
      <c r="D1519" t="s">
        <v>22</v>
      </c>
      <c r="E1519">
        <v>1</v>
      </c>
      <c r="F1519" t="s">
        <v>26</v>
      </c>
      <c r="G1519" t="s">
        <v>26</v>
      </c>
      <c r="H1519" t="s">
        <v>31</v>
      </c>
      <c r="I1519" t="s">
        <v>35</v>
      </c>
      <c r="J1519">
        <v>4</v>
      </c>
      <c r="K1519">
        <v>0.78</v>
      </c>
      <c r="L1519">
        <v>6</v>
      </c>
      <c r="M1519">
        <v>0.75</v>
      </c>
      <c r="N1519">
        <v>0.86</v>
      </c>
      <c r="O1519">
        <v>3</v>
      </c>
      <c r="P1519" s="4">
        <v>44671</v>
      </c>
      <c r="Q1519">
        <f t="shared" si="23"/>
        <v>901518</v>
      </c>
      <c r="R1519" s="2">
        <v>44668</v>
      </c>
    </row>
    <row r="1520" spans="1:18" x14ac:dyDescent="0.35">
      <c r="A1520" t="s">
        <v>20</v>
      </c>
      <c r="B1520">
        <v>2022</v>
      </c>
      <c r="C1520">
        <v>4</v>
      </c>
      <c r="D1520" t="s">
        <v>22</v>
      </c>
      <c r="E1520">
        <v>0</v>
      </c>
      <c r="F1520" t="s">
        <v>26</v>
      </c>
      <c r="G1520" t="s">
        <v>26</v>
      </c>
      <c r="H1520" t="s">
        <v>31</v>
      </c>
      <c r="I1520" t="s">
        <v>35</v>
      </c>
      <c r="J1520">
        <v>335</v>
      </c>
      <c r="K1520">
        <v>0.26</v>
      </c>
      <c r="L1520">
        <v>15</v>
      </c>
      <c r="M1520">
        <v>0.49552238799999998</v>
      </c>
      <c r="N1520">
        <v>0.44</v>
      </c>
      <c r="O1520">
        <v>30</v>
      </c>
      <c r="P1520" s="4">
        <v>44698</v>
      </c>
      <c r="Q1520">
        <f t="shared" si="23"/>
        <v>901519</v>
      </c>
      <c r="R1520" s="2">
        <v>44668</v>
      </c>
    </row>
    <row r="1521" spans="1:18" x14ac:dyDescent="0.35">
      <c r="A1521" t="s">
        <v>18</v>
      </c>
      <c r="B1521">
        <v>2022</v>
      </c>
      <c r="C1521">
        <v>4</v>
      </c>
      <c r="D1521" t="s">
        <v>22</v>
      </c>
      <c r="E1521">
        <v>1</v>
      </c>
      <c r="F1521" t="s">
        <v>26</v>
      </c>
      <c r="G1521" t="s">
        <v>26</v>
      </c>
      <c r="H1521" t="s">
        <v>30</v>
      </c>
      <c r="I1521" t="s">
        <v>36</v>
      </c>
      <c r="J1521">
        <v>335</v>
      </c>
      <c r="K1521">
        <v>0.7</v>
      </c>
      <c r="L1521">
        <v>15</v>
      </c>
      <c r="M1521">
        <v>0.58208955200000001</v>
      </c>
      <c r="N1521">
        <v>0.62</v>
      </c>
      <c r="O1521">
        <v>30</v>
      </c>
      <c r="P1521" s="4">
        <v>44698</v>
      </c>
      <c r="Q1521">
        <f t="shared" si="23"/>
        <v>901520</v>
      </c>
      <c r="R1521" s="2">
        <v>44668</v>
      </c>
    </row>
    <row r="1522" spans="1:18" x14ac:dyDescent="0.35">
      <c r="A1522" t="s">
        <v>19</v>
      </c>
      <c r="B1522">
        <v>2022</v>
      </c>
      <c r="C1522">
        <v>4</v>
      </c>
      <c r="D1522" t="s">
        <v>22</v>
      </c>
      <c r="E1522">
        <v>0</v>
      </c>
      <c r="F1522" t="s">
        <v>27</v>
      </c>
      <c r="G1522" t="s">
        <v>26</v>
      </c>
      <c r="H1522" t="s">
        <v>30</v>
      </c>
      <c r="I1522" t="s">
        <v>37</v>
      </c>
      <c r="J1522">
        <v>83</v>
      </c>
      <c r="K1522">
        <v>0.67</v>
      </c>
      <c r="L1522">
        <v>20</v>
      </c>
      <c r="M1522">
        <v>0.69879518100000004</v>
      </c>
      <c r="N1522">
        <v>0.62</v>
      </c>
      <c r="O1522">
        <v>7</v>
      </c>
      <c r="P1522" s="4">
        <v>44675</v>
      </c>
      <c r="Q1522">
        <f t="shared" si="23"/>
        <v>901521</v>
      </c>
      <c r="R1522" s="2">
        <v>44668</v>
      </c>
    </row>
    <row r="1523" spans="1:18" x14ac:dyDescent="0.35">
      <c r="A1523" t="s">
        <v>19</v>
      </c>
      <c r="B1523">
        <v>2022</v>
      </c>
      <c r="C1523">
        <v>4</v>
      </c>
      <c r="D1523" t="s">
        <v>22</v>
      </c>
      <c r="E1523">
        <v>0</v>
      </c>
      <c r="F1523" t="s">
        <v>26</v>
      </c>
      <c r="G1523" t="s">
        <v>26</v>
      </c>
      <c r="H1523" t="s">
        <v>30</v>
      </c>
      <c r="I1523" t="s">
        <v>35</v>
      </c>
      <c r="J1523">
        <v>1</v>
      </c>
      <c r="K1523">
        <v>0.8</v>
      </c>
      <c r="L1523">
        <v>6</v>
      </c>
      <c r="M1523">
        <v>0</v>
      </c>
      <c r="N1523">
        <v>0</v>
      </c>
      <c r="O1523">
        <v>1</v>
      </c>
      <c r="P1523" s="4">
        <v>44670</v>
      </c>
      <c r="Q1523">
        <f t="shared" si="23"/>
        <v>901522</v>
      </c>
      <c r="R1523" s="2">
        <v>44669</v>
      </c>
    </row>
    <row r="1524" spans="1:18" x14ac:dyDescent="0.35">
      <c r="A1524" t="s">
        <v>18</v>
      </c>
      <c r="B1524">
        <v>2022</v>
      </c>
      <c r="C1524">
        <v>4</v>
      </c>
      <c r="D1524" t="s">
        <v>22</v>
      </c>
      <c r="E1524">
        <v>1</v>
      </c>
      <c r="F1524" t="s">
        <v>26</v>
      </c>
      <c r="G1524" t="s">
        <v>26</v>
      </c>
      <c r="H1524" t="s">
        <v>29</v>
      </c>
      <c r="I1524" t="s">
        <v>36</v>
      </c>
      <c r="J1524">
        <v>335</v>
      </c>
      <c r="K1524">
        <v>0.76</v>
      </c>
      <c r="L1524">
        <v>12</v>
      </c>
      <c r="M1524">
        <v>0.71641790999999999</v>
      </c>
      <c r="N1524">
        <v>0.63</v>
      </c>
      <c r="O1524">
        <v>30</v>
      </c>
      <c r="P1524" s="4">
        <v>44699</v>
      </c>
      <c r="Q1524">
        <f t="shared" si="23"/>
        <v>901523</v>
      </c>
      <c r="R1524" s="2">
        <v>44669</v>
      </c>
    </row>
    <row r="1525" spans="1:18" x14ac:dyDescent="0.35">
      <c r="A1525" t="s">
        <v>18</v>
      </c>
      <c r="B1525">
        <v>2022</v>
      </c>
      <c r="C1525">
        <v>4</v>
      </c>
      <c r="D1525" t="s">
        <v>22</v>
      </c>
      <c r="E1525">
        <v>1</v>
      </c>
      <c r="F1525" t="s">
        <v>25</v>
      </c>
      <c r="G1525" t="s">
        <v>25</v>
      </c>
      <c r="H1525" t="s">
        <v>31</v>
      </c>
      <c r="I1525" t="s">
        <v>36</v>
      </c>
      <c r="J1525">
        <v>83</v>
      </c>
      <c r="K1525">
        <v>0.88</v>
      </c>
      <c r="L1525">
        <v>12</v>
      </c>
      <c r="M1525">
        <v>0.289156627</v>
      </c>
      <c r="N1525">
        <v>0.28999999999999998</v>
      </c>
      <c r="O1525">
        <v>7</v>
      </c>
      <c r="P1525" s="4">
        <v>44676</v>
      </c>
      <c r="Q1525">
        <f t="shared" si="23"/>
        <v>901524</v>
      </c>
      <c r="R1525" s="2">
        <v>44669</v>
      </c>
    </row>
    <row r="1526" spans="1:18" x14ac:dyDescent="0.35">
      <c r="A1526" t="s">
        <v>19</v>
      </c>
      <c r="B1526">
        <v>2022</v>
      </c>
      <c r="C1526">
        <v>4</v>
      </c>
      <c r="D1526" t="s">
        <v>22</v>
      </c>
      <c r="E1526">
        <v>0</v>
      </c>
      <c r="F1526" t="s">
        <v>25</v>
      </c>
      <c r="G1526" t="s">
        <v>25</v>
      </c>
      <c r="H1526" t="s">
        <v>30</v>
      </c>
      <c r="I1526" t="s">
        <v>39</v>
      </c>
      <c r="J1526">
        <v>335</v>
      </c>
      <c r="K1526">
        <v>0.82</v>
      </c>
      <c r="L1526">
        <v>24</v>
      </c>
      <c r="M1526">
        <v>0.79402985100000001</v>
      </c>
      <c r="N1526">
        <v>0.79</v>
      </c>
      <c r="O1526">
        <v>30</v>
      </c>
      <c r="P1526" s="4">
        <v>44699</v>
      </c>
      <c r="Q1526">
        <f t="shared" si="23"/>
        <v>901525</v>
      </c>
      <c r="R1526" s="2">
        <v>44669</v>
      </c>
    </row>
    <row r="1527" spans="1:18" x14ac:dyDescent="0.35">
      <c r="A1527" t="s">
        <v>19</v>
      </c>
      <c r="B1527">
        <v>2022</v>
      </c>
      <c r="C1527">
        <v>4</v>
      </c>
      <c r="D1527" t="s">
        <v>22</v>
      </c>
      <c r="E1527">
        <v>0</v>
      </c>
      <c r="F1527" t="s">
        <v>27</v>
      </c>
      <c r="G1527" t="s">
        <v>27</v>
      </c>
      <c r="H1527" t="s">
        <v>30</v>
      </c>
      <c r="I1527" t="s">
        <v>35</v>
      </c>
      <c r="J1527">
        <v>358</v>
      </c>
      <c r="K1527">
        <v>0.82</v>
      </c>
      <c r="L1527">
        <v>40</v>
      </c>
      <c r="M1527">
        <v>0.59776536300000005</v>
      </c>
      <c r="N1527">
        <v>0.61</v>
      </c>
      <c r="O1527">
        <v>7</v>
      </c>
      <c r="P1527" s="4">
        <v>44676</v>
      </c>
      <c r="Q1527">
        <f t="shared" si="23"/>
        <v>901526</v>
      </c>
      <c r="R1527" s="2">
        <v>44669</v>
      </c>
    </row>
    <row r="1528" spans="1:18" x14ac:dyDescent="0.35">
      <c r="A1528" t="s">
        <v>19</v>
      </c>
      <c r="B1528">
        <v>2022</v>
      </c>
      <c r="C1528">
        <v>4</v>
      </c>
      <c r="D1528" t="s">
        <v>22</v>
      </c>
      <c r="E1528">
        <v>0</v>
      </c>
      <c r="F1528" t="s">
        <v>25</v>
      </c>
      <c r="G1528" t="s">
        <v>25</v>
      </c>
      <c r="H1528" t="s">
        <v>33</v>
      </c>
      <c r="I1528" t="s">
        <v>38</v>
      </c>
      <c r="J1528">
        <v>7</v>
      </c>
      <c r="K1528">
        <v>0.72</v>
      </c>
      <c r="L1528">
        <v>12</v>
      </c>
      <c r="M1528">
        <v>0.28571428599999998</v>
      </c>
      <c r="N1528">
        <v>0.25</v>
      </c>
      <c r="O1528">
        <v>0</v>
      </c>
      <c r="P1528" s="4">
        <v>44669</v>
      </c>
      <c r="Q1528">
        <f t="shared" si="23"/>
        <v>901527</v>
      </c>
      <c r="R1528" s="2">
        <v>44669</v>
      </c>
    </row>
    <row r="1529" spans="1:18" x14ac:dyDescent="0.35">
      <c r="A1529" t="s">
        <v>18</v>
      </c>
      <c r="B1529">
        <v>2022</v>
      </c>
      <c r="C1529">
        <v>4</v>
      </c>
      <c r="D1529" t="s">
        <v>22</v>
      </c>
      <c r="E1529">
        <v>1</v>
      </c>
      <c r="F1529" t="s">
        <v>25</v>
      </c>
      <c r="G1529" t="s">
        <v>25</v>
      </c>
      <c r="H1529" t="s">
        <v>33</v>
      </c>
      <c r="I1529" t="s">
        <v>35</v>
      </c>
      <c r="J1529">
        <v>7</v>
      </c>
      <c r="K1529">
        <v>0.19</v>
      </c>
      <c r="L1529">
        <v>12</v>
      </c>
      <c r="M1529">
        <v>0.71428571399999996</v>
      </c>
      <c r="N1529">
        <v>0.77</v>
      </c>
      <c r="O1529">
        <v>0</v>
      </c>
      <c r="P1529" s="4">
        <v>44670</v>
      </c>
      <c r="Q1529">
        <f t="shared" si="23"/>
        <v>901528</v>
      </c>
      <c r="R1529" s="2">
        <v>44670</v>
      </c>
    </row>
    <row r="1530" spans="1:18" x14ac:dyDescent="0.35">
      <c r="A1530" t="s">
        <v>19</v>
      </c>
      <c r="B1530">
        <v>2022</v>
      </c>
      <c r="C1530">
        <v>4</v>
      </c>
      <c r="D1530" t="s">
        <v>22</v>
      </c>
      <c r="E1530">
        <v>0</v>
      </c>
      <c r="F1530" t="s">
        <v>26</v>
      </c>
      <c r="G1530" t="s">
        <v>27</v>
      </c>
      <c r="H1530" t="s">
        <v>32</v>
      </c>
      <c r="I1530" t="s">
        <v>35</v>
      </c>
      <c r="J1530">
        <v>7</v>
      </c>
      <c r="K1530">
        <v>0.49</v>
      </c>
      <c r="L1530">
        <v>6</v>
      </c>
      <c r="M1530">
        <v>0.428571429</v>
      </c>
      <c r="N1530">
        <v>0.38</v>
      </c>
      <c r="O1530">
        <v>0</v>
      </c>
      <c r="P1530" s="4">
        <v>44670</v>
      </c>
      <c r="Q1530">
        <f t="shared" si="23"/>
        <v>901529</v>
      </c>
      <c r="R1530" s="2">
        <v>44670</v>
      </c>
    </row>
    <row r="1531" spans="1:18" x14ac:dyDescent="0.35">
      <c r="A1531" t="s">
        <v>16</v>
      </c>
      <c r="B1531">
        <v>2022</v>
      </c>
      <c r="C1531">
        <v>4</v>
      </c>
      <c r="D1531" t="s">
        <v>22</v>
      </c>
      <c r="E1531">
        <v>0</v>
      </c>
      <c r="F1531" t="s">
        <v>26</v>
      </c>
      <c r="G1531" t="s">
        <v>26</v>
      </c>
      <c r="H1531" t="s">
        <v>29</v>
      </c>
      <c r="I1531" t="s">
        <v>36</v>
      </c>
      <c r="J1531">
        <v>365</v>
      </c>
      <c r="K1531">
        <v>0.61</v>
      </c>
      <c r="L1531">
        <v>15</v>
      </c>
      <c r="M1531">
        <v>0.58904109599999999</v>
      </c>
      <c r="N1531">
        <v>0.61</v>
      </c>
      <c r="O1531">
        <v>0</v>
      </c>
      <c r="P1531" s="4">
        <v>44670</v>
      </c>
      <c r="Q1531">
        <f t="shared" si="23"/>
        <v>901530</v>
      </c>
      <c r="R1531" s="2">
        <v>44670</v>
      </c>
    </row>
    <row r="1532" spans="1:18" x14ac:dyDescent="0.35">
      <c r="A1532" t="s">
        <v>18</v>
      </c>
      <c r="B1532">
        <v>2022</v>
      </c>
      <c r="C1532">
        <v>4</v>
      </c>
      <c r="D1532" t="s">
        <v>22</v>
      </c>
      <c r="E1532">
        <v>1</v>
      </c>
      <c r="F1532" t="s">
        <v>27</v>
      </c>
      <c r="G1532" t="s">
        <v>27</v>
      </c>
      <c r="H1532" t="s">
        <v>30</v>
      </c>
      <c r="I1532" t="s">
        <v>36</v>
      </c>
      <c r="J1532">
        <v>30</v>
      </c>
      <c r="K1532">
        <v>0.37</v>
      </c>
      <c r="L1532">
        <v>20</v>
      </c>
      <c r="M1532">
        <v>0.53333333299999997</v>
      </c>
      <c r="N1532">
        <v>0.5</v>
      </c>
      <c r="O1532">
        <v>0</v>
      </c>
      <c r="P1532" s="4">
        <v>44670</v>
      </c>
      <c r="Q1532">
        <f t="shared" si="23"/>
        <v>901531</v>
      </c>
      <c r="R1532" s="2">
        <v>44670</v>
      </c>
    </row>
    <row r="1533" spans="1:18" x14ac:dyDescent="0.35">
      <c r="A1533" t="s">
        <v>17</v>
      </c>
      <c r="B1533">
        <v>2022</v>
      </c>
      <c r="C1533">
        <v>4</v>
      </c>
      <c r="D1533" t="s">
        <v>22</v>
      </c>
      <c r="E1533">
        <v>0</v>
      </c>
      <c r="F1533" t="s">
        <v>26</v>
      </c>
      <c r="G1533" t="s">
        <v>25</v>
      </c>
      <c r="H1533" t="s">
        <v>30</v>
      </c>
      <c r="I1533" t="s">
        <v>36</v>
      </c>
      <c r="J1533">
        <v>358</v>
      </c>
      <c r="K1533">
        <v>0.86</v>
      </c>
      <c r="L1533">
        <v>15</v>
      </c>
      <c r="M1533">
        <v>0.63966480400000003</v>
      </c>
      <c r="N1533">
        <v>0.67</v>
      </c>
      <c r="O1533">
        <v>7</v>
      </c>
      <c r="P1533" s="4">
        <v>44677</v>
      </c>
      <c r="Q1533">
        <f t="shared" si="23"/>
        <v>901532</v>
      </c>
      <c r="R1533" s="2">
        <v>44670</v>
      </c>
    </row>
    <row r="1534" spans="1:18" x14ac:dyDescent="0.35">
      <c r="A1534" t="s">
        <v>19</v>
      </c>
      <c r="B1534">
        <v>2022</v>
      </c>
      <c r="C1534">
        <v>4</v>
      </c>
      <c r="D1534" t="s">
        <v>22</v>
      </c>
      <c r="E1534">
        <v>0</v>
      </c>
      <c r="F1534" t="s">
        <v>27</v>
      </c>
      <c r="G1534" t="s">
        <v>26</v>
      </c>
      <c r="H1534" t="s">
        <v>33</v>
      </c>
      <c r="I1534" t="s">
        <v>36</v>
      </c>
      <c r="J1534">
        <v>1</v>
      </c>
      <c r="K1534">
        <v>0.81</v>
      </c>
      <c r="L1534">
        <v>20</v>
      </c>
      <c r="M1534">
        <v>0</v>
      </c>
      <c r="N1534">
        <v>0</v>
      </c>
      <c r="O1534">
        <v>1</v>
      </c>
      <c r="P1534" s="4">
        <v>44671</v>
      </c>
      <c r="Q1534">
        <f t="shared" si="23"/>
        <v>901533</v>
      </c>
      <c r="R1534" s="2">
        <v>44670</v>
      </c>
    </row>
    <row r="1535" spans="1:18" x14ac:dyDescent="0.35">
      <c r="A1535" t="s">
        <v>19</v>
      </c>
      <c r="B1535">
        <v>2022</v>
      </c>
      <c r="C1535">
        <v>4</v>
      </c>
      <c r="D1535" t="s">
        <v>22</v>
      </c>
      <c r="E1535">
        <v>0</v>
      </c>
      <c r="F1535" t="s">
        <v>27</v>
      </c>
      <c r="G1535" t="s">
        <v>25</v>
      </c>
      <c r="H1535" t="s">
        <v>31</v>
      </c>
      <c r="I1535" t="s">
        <v>36</v>
      </c>
      <c r="J1535">
        <v>27</v>
      </c>
      <c r="K1535">
        <v>0.5</v>
      </c>
      <c r="L1535">
        <v>20</v>
      </c>
      <c r="M1535">
        <v>0.74074074099999998</v>
      </c>
      <c r="N1535">
        <v>0.82</v>
      </c>
      <c r="O1535">
        <v>3</v>
      </c>
      <c r="P1535" s="4">
        <v>44673</v>
      </c>
      <c r="Q1535">
        <f t="shared" si="23"/>
        <v>901534</v>
      </c>
      <c r="R1535" s="2">
        <v>44670</v>
      </c>
    </row>
    <row r="1536" spans="1:18" x14ac:dyDescent="0.35">
      <c r="A1536" t="s">
        <v>16</v>
      </c>
      <c r="B1536">
        <v>2022</v>
      </c>
      <c r="C1536">
        <v>4</v>
      </c>
      <c r="D1536" t="s">
        <v>22</v>
      </c>
      <c r="E1536">
        <v>0</v>
      </c>
      <c r="F1536" t="s">
        <v>27</v>
      </c>
      <c r="G1536" t="s">
        <v>26</v>
      </c>
      <c r="H1536" t="s">
        <v>30</v>
      </c>
      <c r="I1536" t="s">
        <v>35</v>
      </c>
      <c r="J1536">
        <v>6</v>
      </c>
      <c r="K1536">
        <v>0.12</v>
      </c>
      <c r="L1536">
        <v>20</v>
      </c>
      <c r="M1536">
        <v>0.33333333300000001</v>
      </c>
      <c r="N1536">
        <v>0.31</v>
      </c>
      <c r="O1536">
        <v>1</v>
      </c>
      <c r="P1536" s="4">
        <v>44671</v>
      </c>
      <c r="Q1536">
        <f t="shared" si="23"/>
        <v>901535</v>
      </c>
      <c r="R1536" s="2">
        <v>44670</v>
      </c>
    </row>
    <row r="1537" spans="1:18" x14ac:dyDescent="0.35">
      <c r="A1537" t="s">
        <v>19</v>
      </c>
      <c r="B1537">
        <v>2022</v>
      </c>
      <c r="C1537">
        <v>4</v>
      </c>
      <c r="D1537" t="s">
        <v>22</v>
      </c>
      <c r="E1537">
        <v>0</v>
      </c>
      <c r="F1537" t="s">
        <v>26</v>
      </c>
      <c r="G1537" t="s">
        <v>26</v>
      </c>
      <c r="H1537" t="s">
        <v>29</v>
      </c>
      <c r="I1537" t="s">
        <v>36</v>
      </c>
      <c r="J1537">
        <v>29</v>
      </c>
      <c r="K1537">
        <v>0.18</v>
      </c>
      <c r="L1537">
        <v>6</v>
      </c>
      <c r="M1537">
        <v>0.72413793100000001</v>
      </c>
      <c r="N1537">
        <v>0.73</v>
      </c>
      <c r="O1537">
        <v>1</v>
      </c>
      <c r="P1537" s="4">
        <v>44671</v>
      </c>
      <c r="Q1537">
        <f t="shared" si="23"/>
        <v>901536</v>
      </c>
      <c r="R1537" s="2">
        <v>44670</v>
      </c>
    </row>
    <row r="1538" spans="1:18" x14ac:dyDescent="0.35">
      <c r="A1538" t="s">
        <v>18</v>
      </c>
      <c r="B1538">
        <v>2022</v>
      </c>
      <c r="C1538">
        <v>4</v>
      </c>
      <c r="D1538" t="s">
        <v>22</v>
      </c>
      <c r="E1538">
        <v>1</v>
      </c>
      <c r="F1538" t="s">
        <v>25</v>
      </c>
      <c r="G1538" t="s">
        <v>25</v>
      </c>
      <c r="H1538" t="s">
        <v>30</v>
      </c>
      <c r="I1538" t="s">
        <v>35</v>
      </c>
      <c r="J1538">
        <v>362</v>
      </c>
      <c r="K1538">
        <v>0.84</v>
      </c>
      <c r="L1538">
        <v>30</v>
      </c>
      <c r="M1538">
        <v>0.25690607700000001</v>
      </c>
      <c r="N1538">
        <v>0.28999999999999998</v>
      </c>
      <c r="O1538">
        <v>3</v>
      </c>
      <c r="P1538" s="4">
        <v>44673</v>
      </c>
      <c r="Q1538">
        <f t="shared" si="23"/>
        <v>901537</v>
      </c>
      <c r="R1538" s="2">
        <v>44670</v>
      </c>
    </row>
    <row r="1539" spans="1:18" x14ac:dyDescent="0.35">
      <c r="A1539" t="s">
        <v>18</v>
      </c>
      <c r="B1539">
        <v>2022</v>
      </c>
      <c r="C1539">
        <v>4</v>
      </c>
      <c r="D1539" t="s">
        <v>22</v>
      </c>
      <c r="E1539">
        <v>1</v>
      </c>
      <c r="F1539" t="s">
        <v>25</v>
      </c>
      <c r="G1539" t="s">
        <v>26</v>
      </c>
      <c r="H1539" t="s">
        <v>30</v>
      </c>
      <c r="I1539" t="s">
        <v>35</v>
      </c>
      <c r="J1539">
        <v>4</v>
      </c>
      <c r="K1539">
        <v>0.86</v>
      </c>
      <c r="L1539">
        <v>12</v>
      </c>
      <c r="M1539">
        <v>0.25</v>
      </c>
      <c r="N1539">
        <v>0.24</v>
      </c>
      <c r="O1539">
        <v>3</v>
      </c>
      <c r="P1539" s="4">
        <v>44673</v>
      </c>
      <c r="Q1539">
        <f t="shared" si="23"/>
        <v>901538</v>
      </c>
      <c r="R1539" s="2">
        <v>44670</v>
      </c>
    </row>
    <row r="1540" spans="1:18" x14ac:dyDescent="0.35">
      <c r="A1540" t="s">
        <v>19</v>
      </c>
      <c r="B1540">
        <v>2022</v>
      </c>
      <c r="C1540">
        <v>4</v>
      </c>
      <c r="D1540" t="s">
        <v>22</v>
      </c>
      <c r="E1540">
        <v>0</v>
      </c>
      <c r="F1540" t="s">
        <v>27</v>
      </c>
      <c r="G1540" t="s">
        <v>26</v>
      </c>
      <c r="H1540" t="s">
        <v>30</v>
      </c>
      <c r="I1540" t="s">
        <v>39</v>
      </c>
      <c r="J1540">
        <v>6</v>
      </c>
      <c r="K1540">
        <v>0.68</v>
      </c>
      <c r="L1540">
        <v>20</v>
      </c>
      <c r="M1540">
        <v>0.5</v>
      </c>
      <c r="N1540">
        <v>0.55000000000000004</v>
      </c>
      <c r="O1540">
        <v>1</v>
      </c>
      <c r="P1540" s="4">
        <v>44672</v>
      </c>
      <c r="Q1540">
        <f t="shared" ref="Q1540:Q1603" si="24">Q1539 + 1</f>
        <v>901539</v>
      </c>
      <c r="R1540" s="2">
        <v>44671</v>
      </c>
    </row>
    <row r="1541" spans="1:18" x14ac:dyDescent="0.35">
      <c r="A1541" t="s">
        <v>19</v>
      </c>
      <c r="B1541">
        <v>2022</v>
      </c>
      <c r="C1541">
        <v>4</v>
      </c>
      <c r="D1541" t="s">
        <v>22</v>
      </c>
      <c r="E1541">
        <v>0</v>
      </c>
      <c r="F1541" t="s">
        <v>26</v>
      </c>
      <c r="G1541" t="s">
        <v>26</v>
      </c>
      <c r="H1541" t="s">
        <v>29</v>
      </c>
      <c r="I1541" t="s">
        <v>36</v>
      </c>
      <c r="J1541">
        <v>365</v>
      </c>
      <c r="K1541">
        <v>0.75</v>
      </c>
      <c r="L1541">
        <v>15</v>
      </c>
      <c r="M1541">
        <v>0.48493150699999998</v>
      </c>
      <c r="N1541">
        <v>0.5</v>
      </c>
      <c r="O1541">
        <v>0</v>
      </c>
      <c r="P1541" s="4">
        <v>44671</v>
      </c>
      <c r="Q1541">
        <f t="shared" si="24"/>
        <v>901540</v>
      </c>
      <c r="R1541" s="2">
        <v>44671</v>
      </c>
    </row>
    <row r="1542" spans="1:18" x14ac:dyDescent="0.35">
      <c r="A1542" t="s">
        <v>19</v>
      </c>
      <c r="B1542">
        <v>2022</v>
      </c>
      <c r="C1542">
        <v>4</v>
      </c>
      <c r="D1542" t="s">
        <v>22</v>
      </c>
      <c r="E1542">
        <v>0</v>
      </c>
      <c r="F1542" t="s">
        <v>25</v>
      </c>
      <c r="G1542" t="s">
        <v>27</v>
      </c>
      <c r="H1542" t="s">
        <v>31</v>
      </c>
      <c r="I1542" t="s">
        <v>36</v>
      </c>
      <c r="J1542">
        <v>335</v>
      </c>
      <c r="K1542">
        <v>0.71</v>
      </c>
      <c r="L1542">
        <v>30</v>
      </c>
      <c r="M1542">
        <v>0.34925373100000001</v>
      </c>
      <c r="N1542">
        <v>0.39</v>
      </c>
      <c r="O1542">
        <v>30</v>
      </c>
      <c r="P1542" s="4">
        <v>44701</v>
      </c>
      <c r="Q1542">
        <f t="shared" si="24"/>
        <v>901541</v>
      </c>
      <c r="R1542" s="2">
        <v>44671</v>
      </c>
    </row>
    <row r="1543" spans="1:18" x14ac:dyDescent="0.35">
      <c r="A1543" t="s">
        <v>19</v>
      </c>
      <c r="B1543">
        <v>2022</v>
      </c>
      <c r="C1543">
        <v>4</v>
      </c>
      <c r="D1543" t="s">
        <v>22</v>
      </c>
      <c r="E1543">
        <v>0</v>
      </c>
      <c r="F1543" t="s">
        <v>26</v>
      </c>
      <c r="G1543" t="s">
        <v>26</v>
      </c>
      <c r="H1543" t="s">
        <v>30</v>
      </c>
      <c r="I1543" t="s">
        <v>39</v>
      </c>
      <c r="J1543">
        <v>7</v>
      </c>
      <c r="K1543">
        <v>0.4</v>
      </c>
      <c r="L1543">
        <v>6</v>
      </c>
      <c r="M1543">
        <v>0.71428571399999996</v>
      </c>
      <c r="N1543">
        <v>0.64</v>
      </c>
      <c r="O1543">
        <v>0</v>
      </c>
      <c r="P1543" s="4">
        <v>44671</v>
      </c>
      <c r="Q1543">
        <f t="shared" si="24"/>
        <v>901542</v>
      </c>
      <c r="R1543" s="2">
        <v>44671</v>
      </c>
    </row>
    <row r="1544" spans="1:18" x14ac:dyDescent="0.35">
      <c r="A1544" t="s">
        <v>19</v>
      </c>
      <c r="B1544">
        <v>2022</v>
      </c>
      <c r="C1544">
        <v>4</v>
      </c>
      <c r="D1544" t="s">
        <v>22</v>
      </c>
      <c r="E1544">
        <v>0</v>
      </c>
      <c r="F1544" t="s">
        <v>27</v>
      </c>
      <c r="G1544" t="s">
        <v>26</v>
      </c>
      <c r="H1544" t="s">
        <v>30</v>
      </c>
      <c r="I1544" t="s">
        <v>35</v>
      </c>
      <c r="J1544">
        <v>29</v>
      </c>
      <c r="K1544">
        <v>0.87</v>
      </c>
      <c r="L1544">
        <v>20</v>
      </c>
      <c r="M1544">
        <v>0.17241379300000001</v>
      </c>
      <c r="N1544">
        <v>0.17</v>
      </c>
      <c r="O1544">
        <v>1</v>
      </c>
      <c r="P1544" s="4">
        <v>44672</v>
      </c>
      <c r="Q1544">
        <f t="shared" si="24"/>
        <v>901543</v>
      </c>
      <c r="R1544" s="2">
        <v>44671</v>
      </c>
    </row>
    <row r="1545" spans="1:18" x14ac:dyDescent="0.35">
      <c r="A1545" t="s">
        <v>17</v>
      </c>
      <c r="B1545">
        <v>2022</v>
      </c>
      <c r="C1545">
        <v>4</v>
      </c>
      <c r="D1545" t="s">
        <v>22</v>
      </c>
      <c r="E1545">
        <v>0</v>
      </c>
      <c r="F1545" t="s">
        <v>27</v>
      </c>
      <c r="G1545" t="s">
        <v>25</v>
      </c>
      <c r="H1545" t="s">
        <v>28</v>
      </c>
      <c r="I1545" t="s">
        <v>36</v>
      </c>
      <c r="J1545">
        <v>30</v>
      </c>
      <c r="K1545">
        <v>0.28999999999999998</v>
      </c>
      <c r="L1545">
        <v>20</v>
      </c>
      <c r="M1545">
        <v>0.26666666700000002</v>
      </c>
      <c r="N1545">
        <v>0.27</v>
      </c>
      <c r="O1545">
        <v>0</v>
      </c>
      <c r="P1545" s="4">
        <v>44671</v>
      </c>
      <c r="Q1545">
        <f t="shared" si="24"/>
        <v>901544</v>
      </c>
      <c r="R1545" s="2">
        <v>44671</v>
      </c>
    </row>
    <row r="1546" spans="1:18" x14ac:dyDescent="0.35">
      <c r="A1546" t="s">
        <v>18</v>
      </c>
      <c r="B1546">
        <v>2022</v>
      </c>
      <c r="C1546">
        <v>4</v>
      </c>
      <c r="D1546" t="s">
        <v>22</v>
      </c>
      <c r="E1546">
        <v>1</v>
      </c>
      <c r="F1546" t="s">
        <v>25</v>
      </c>
      <c r="G1546" t="s">
        <v>25</v>
      </c>
      <c r="H1546" t="s">
        <v>34</v>
      </c>
      <c r="I1546" t="s">
        <v>35</v>
      </c>
      <c r="J1546">
        <v>362</v>
      </c>
      <c r="K1546">
        <v>0.65</v>
      </c>
      <c r="L1546">
        <v>30</v>
      </c>
      <c r="M1546">
        <v>0.403314917</v>
      </c>
      <c r="N1546">
        <v>0.36</v>
      </c>
      <c r="O1546">
        <v>3</v>
      </c>
      <c r="P1546" s="4">
        <v>44674</v>
      </c>
      <c r="Q1546">
        <f t="shared" si="24"/>
        <v>901545</v>
      </c>
      <c r="R1546" s="2">
        <v>44671</v>
      </c>
    </row>
    <row r="1547" spans="1:18" x14ac:dyDescent="0.35">
      <c r="A1547" t="s">
        <v>17</v>
      </c>
      <c r="B1547">
        <v>2022</v>
      </c>
      <c r="C1547">
        <v>4</v>
      </c>
      <c r="D1547" t="s">
        <v>22</v>
      </c>
      <c r="E1547">
        <v>0</v>
      </c>
      <c r="F1547" t="s">
        <v>25</v>
      </c>
      <c r="G1547" t="s">
        <v>26</v>
      </c>
      <c r="H1547" t="s">
        <v>28</v>
      </c>
      <c r="I1547" t="s">
        <v>36</v>
      </c>
      <c r="J1547">
        <v>4</v>
      </c>
      <c r="K1547">
        <v>0.75</v>
      </c>
      <c r="L1547">
        <v>12</v>
      </c>
      <c r="M1547">
        <v>0.25</v>
      </c>
      <c r="N1547">
        <v>0.28000000000000003</v>
      </c>
      <c r="O1547">
        <v>3</v>
      </c>
      <c r="P1547" s="4">
        <v>44674</v>
      </c>
      <c r="Q1547">
        <f t="shared" si="24"/>
        <v>901546</v>
      </c>
      <c r="R1547" s="2">
        <v>44671</v>
      </c>
    </row>
    <row r="1548" spans="1:18" x14ac:dyDescent="0.35">
      <c r="A1548" t="s">
        <v>19</v>
      </c>
      <c r="B1548">
        <v>2022</v>
      </c>
      <c r="C1548">
        <v>4</v>
      </c>
      <c r="D1548" t="s">
        <v>22</v>
      </c>
      <c r="E1548">
        <v>0</v>
      </c>
      <c r="F1548" t="s">
        <v>26</v>
      </c>
      <c r="G1548" t="s">
        <v>26</v>
      </c>
      <c r="H1548" t="s">
        <v>30</v>
      </c>
      <c r="I1548" t="s">
        <v>36</v>
      </c>
      <c r="J1548">
        <v>2</v>
      </c>
      <c r="K1548">
        <v>0.84</v>
      </c>
      <c r="L1548">
        <v>6</v>
      </c>
      <c r="M1548">
        <v>0.5</v>
      </c>
      <c r="N1548">
        <v>0.43</v>
      </c>
      <c r="O1548">
        <v>0</v>
      </c>
      <c r="P1548" s="4">
        <v>44671</v>
      </c>
      <c r="Q1548">
        <f t="shared" si="24"/>
        <v>901547</v>
      </c>
      <c r="R1548" s="2">
        <v>44671</v>
      </c>
    </row>
    <row r="1549" spans="1:18" x14ac:dyDescent="0.35">
      <c r="A1549" t="s">
        <v>19</v>
      </c>
      <c r="B1549">
        <v>2022</v>
      </c>
      <c r="C1549">
        <v>4</v>
      </c>
      <c r="D1549" t="s">
        <v>22</v>
      </c>
      <c r="E1549">
        <v>0</v>
      </c>
      <c r="F1549" t="s">
        <v>26</v>
      </c>
      <c r="G1549" t="s">
        <v>26</v>
      </c>
      <c r="H1549" t="s">
        <v>33</v>
      </c>
      <c r="I1549" t="s">
        <v>39</v>
      </c>
      <c r="J1549">
        <v>4</v>
      </c>
      <c r="K1549">
        <v>0.83</v>
      </c>
      <c r="L1549">
        <v>6</v>
      </c>
      <c r="M1549">
        <v>0.5</v>
      </c>
      <c r="N1549">
        <v>0.55000000000000004</v>
      </c>
      <c r="O1549">
        <v>3</v>
      </c>
      <c r="P1549" s="4">
        <v>44674</v>
      </c>
      <c r="Q1549">
        <f t="shared" si="24"/>
        <v>901548</v>
      </c>
      <c r="R1549" s="2">
        <v>44671</v>
      </c>
    </row>
    <row r="1550" spans="1:18" x14ac:dyDescent="0.35">
      <c r="A1550" t="s">
        <v>18</v>
      </c>
      <c r="B1550">
        <v>2022</v>
      </c>
      <c r="C1550">
        <v>4</v>
      </c>
      <c r="D1550" t="s">
        <v>22</v>
      </c>
      <c r="E1550">
        <v>1</v>
      </c>
      <c r="F1550" t="s">
        <v>25</v>
      </c>
      <c r="G1550" t="s">
        <v>25</v>
      </c>
      <c r="H1550" t="s">
        <v>30</v>
      </c>
      <c r="I1550" t="s">
        <v>37</v>
      </c>
      <c r="J1550">
        <v>358</v>
      </c>
      <c r="K1550">
        <v>0.81</v>
      </c>
      <c r="L1550">
        <v>30</v>
      </c>
      <c r="M1550">
        <v>0.36312849200000002</v>
      </c>
      <c r="N1550">
        <v>0.4</v>
      </c>
      <c r="O1550">
        <v>7</v>
      </c>
      <c r="P1550" s="4">
        <v>44678</v>
      </c>
      <c r="Q1550">
        <f t="shared" si="24"/>
        <v>901549</v>
      </c>
      <c r="R1550" s="2">
        <v>44671</v>
      </c>
    </row>
    <row r="1551" spans="1:18" x14ac:dyDescent="0.35">
      <c r="A1551" t="s">
        <v>19</v>
      </c>
      <c r="B1551">
        <v>2022</v>
      </c>
      <c r="C1551">
        <v>4</v>
      </c>
      <c r="D1551" t="s">
        <v>22</v>
      </c>
      <c r="E1551">
        <v>0</v>
      </c>
      <c r="F1551" t="s">
        <v>25</v>
      </c>
      <c r="G1551" t="s">
        <v>25</v>
      </c>
      <c r="H1551" t="s">
        <v>29</v>
      </c>
      <c r="I1551" t="s">
        <v>36</v>
      </c>
      <c r="J1551">
        <v>358</v>
      </c>
      <c r="K1551">
        <v>0.43</v>
      </c>
      <c r="L1551">
        <v>30</v>
      </c>
      <c r="M1551">
        <v>0.75139664799999994</v>
      </c>
      <c r="N1551">
        <v>0.65</v>
      </c>
      <c r="O1551">
        <v>7</v>
      </c>
      <c r="P1551" s="4">
        <v>44678</v>
      </c>
      <c r="Q1551">
        <f t="shared" si="24"/>
        <v>901550</v>
      </c>
      <c r="R1551" s="2">
        <v>44671</v>
      </c>
    </row>
    <row r="1552" spans="1:18" x14ac:dyDescent="0.35">
      <c r="A1552" t="s">
        <v>19</v>
      </c>
      <c r="B1552">
        <v>2022</v>
      </c>
      <c r="C1552">
        <v>4</v>
      </c>
      <c r="D1552" t="s">
        <v>22</v>
      </c>
      <c r="E1552">
        <v>0</v>
      </c>
      <c r="F1552" t="s">
        <v>25</v>
      </c>
      <c r="G1552" t="s">
        <v>25</v>
      </c>
      <c r="H1552" t="s">
        <v>29</v>
      </c>
      <c r="I1552" t="s">
        <v>38</v>
      </c>
      <c r="J1552">
        <v>2</v>
      </c>
      <c r="K1552">
        <v>0.68</v>
      </c>
      <c r="L1552">
        <v>12</v>
      </c>
      <c r="M1552">
        <v>0.5</v>
      </c>
      <c r="N1552">
        <v>0.46</v>
      </c>
      <c r="O1552">
        <v>0</v>
      </c>
      <c r="P1552" s="4">
        <v>44671</v>
      </c>
      <c r="Q1552">
        <f t="shared" si="24"/>
        <v>901551</v>
      </c>
      <c r="R1552" s="2">
        <v>44671</v>
      </c>
    </row>
    <row r="1553" spans="1:18" x14ac:dyDescent="0.35">
      <c r="A1553" t="s">
        <v>18</v>
      </c>
      <c r="B1553">
        <v>2022</v>
      </c>
      <c r="C1553">
        <v>4</v>
      </c>
      <c r="D1553" t="s">
        <v>22</v>
      </c>
      <c r="E1553">
        <v>1</v>
      </c>
      <c r="F1553" t="s">
        <v>26</v>
      </c>
      <c r="G1553" t="s">
        <v>26</v>
      </c>
      <c r="H1553" t="s">
        <v>33</v>
      </c>
      <c r="I1553" t="s">
        <v>36</v>
      </c>
      <c r="J1553">
        <v>4</v>
      </c>
      <c r="K1553">
        <v>0.78</v>
      </c>
      <c r="L1553">
        <v>6</v>
      </c>
      <c r="M1553">
        <v>0.75</v>
      </c>
      <c r="N1553">
        <v>0.79</v>
      </c>
      <c r="O1553">
        <v>3</v>
      </c>
      <c r="P1553" s="4">
        <v>44674</v>
      </c>
      <c r="Q1553">
        <f t="shared" si="24"/>
        <v>901552</v>
      </c>
      <c r="R1553" s="2">
        <v>44671</v>
      </c>
    </row>
    <row r="1554" spans="1:18" x14ac:dyDescent="0.35">
      <c r="A1554" t="s">
        <v>19</v>
      </c>
      <c r="B1554">
        <v>2022</v>
      </c>
      <c r="C1554">
        <v>4</v>
      </c>
      <c r="D1554" t="s">
        <v>22</v>
      </c>
      <c r="E1554">
        <v>0</v>
      </c>
      <c r="F1554" t="s">
        <v>26</v>
      </c>
      <c r="G1554" t="s">
        <v>26</v>
      </c>
      <c r="H1554" t="s">
        <v>30</v>
      </c>
      <c r="I1554" t="s">
        <v>36</v>
      </c>
      <c r="J1554">
        <v>6</v>
      </c>
      <c r="K1554">
        <v>0.75</v>
      </c>
      <c r="L1554">
        <v>6</v>
      </c>
      <c r="M1554">
        <v>0.5</v>
      </c>
      <c r="N1554">
        <v>0.55000000000000004</v>
      </c>
      <c r="O1554">
        <v>1</v>
      </c>
      <c r="P1554" s="4">
        <v>44672</v>
      </c>
      <c r="Q1554">
        <f t="shared" si="24"/>
        <v>901553</v>
      </c>
      <c r="R1554" s="2">
        <v>44671</v>
      </c>
    </row>
    <row r="1555" spans="1:18" x14ac:dyDescent="0.35">
      <c r="A1555" t="s">
        <v>20</v>
      </c>
      <c r="B1555">
        <v>2022</v>
      </c>
      <c r="C1555">
        <v>4</v>
      </c>
      <c r="D1555" t="s">
        <v>22</v>
      </c>
      <c r="E1555">
        <v>0</v>
      </c>
      <c r="F1555" t="s">
        <v>25</v>
      </c>
      <c r="G1555" t="s">
        <v>25</v>
      </c>
      <c r="H1555" t="s">
        <v>28</v>
      </c>
      <c r="I1555" t="s">
        <v>36</v>
      </c>
      <c r="J1555">
        <v>83</v>
      </c>
      <c r="K1555">
        <v>0.17</v>
      </c>
      <c r="L1555">
        <v>12</v>
      </c>
      <c r="M1555">
        <v>0.73493975899999997</v>
      </c>
      <c r="N1555">
        <v>0.82</v>
      </c>
      <c r="O1555">
        <v>7</v>
      </c>
      <c r="P1555" s="4">
        <v>44679</v>
      </c>
      <c r="Q1555">
        <f t="shared" si="24"/>
        <v>901554</v>
      </c>
      <c r="R1555" s="2">
        <v>44672</v>
      </c>
    </row>
    <row r="1556" spans="1:18" x14ac:dyDescent="0.35">
      <c r="A1556" t="s">
        <v>17</v>
      </c>
      <c r="B1556">
        <v>2022</v>
      </c>
      <c r="C1556">
        <v>4</v>
      </c>
      <c r="D1556" t="s">
        <v>22</v>
      </c>
      <c r="E1556">
        <v>0</v>
      </c>
      <c r="F1556" t="s">
        <v>26</v>
      </c>
      <c r="G1556" t="s">
        <v>26</v>
      </c>
      <c r="H1556" t="s">
        <v>32</v>
      </c>
      <c r="I1556" t="s">
        <v>36</v>
      </c>
      <c r="J1556">
        <v>358</v>
      </c>
      <c r="K1556">
        <v>0.3</v>
      </c>
      <c r="L1556">
        <v>15</v>
      </c>
      <c r="M1556">
        <v>0.58100558700000005</v>
      </c>
      <c r="N1556">
        <v>0.62</v>
      </c>
      <c r="O1556">
        <v>7</v>
      </c>
      <c r="P1556" s="4">
        <v>44679</v>
      </c>
      <c r="Q1556">
        <f t="shared" si="24"/>
        <v>901555</v>
      </c>
      <c r="R1556" s="2">
        <v>44672</v>
      </c>
    </row>
    <row r="1557" spans="1:18" x14ac:dyDescent="0.35">
      <c r="A1557" t="s">
        <v>19</v>
      </c>
      <c r="B1557">
        <v>2022</v>
      </c>
      <c r="C1557">
        <v>4</v>
      </c>
      <c r="D1557" t="s">
        <v>22</v>
      </c>
      <c r="E1557">
        <v>0</v>
      </c>
      <c r="F1557" t="s">
        <v>26</v>
      </c>
      <c r="G1557" t="s">
        <v>26</v>
      </c>
      <c r="H1557" t="s">
        <v>28</v>
      </c>
      <c r="I1557" t="s">
        <v>36</v>
      </c>
      <c r="J1557">
        <v>362</v>
      </c>
      <c r="K1557">
        <v>0.69</v>
      </c>
      <c r="L1557">
        <v>15</v>
      </c>
      <c r="M1557">
        <v>0.309392265</v>
      </c>
      <c r="N1557">
        <v>0.31</v>
      </c>
      <c r="O1557">
        <v>3</v>
      </c>
      <c r="P1557" s="4">
        <v>44675</v>
      </c>
      <c r="Q1557">
        <f t="shared" si="24"/>
        <v>901556</v>
      </c>
      <c r="R1557" s="2">
        <v>44672</v>
      </c>
    </row>
    <row r="1558" spans="1:18" x14ac:dyDescent="0.35">
      <c r="A1558" t="s">
        <v>19</v>
      </c>
      <c r="B1558">
        <v>2022</v>
      </c>
      <c r="C1558">
        <v>4</v>
      </c>
      <c r="D1558" t="s">
        <v>22</v>
      </c>
      <c r="E1558">
        <v>0</v>
      </c>
      <c r="F1558" t="s">
        <v>26</v>
      </c>
      <c r="G1558" t="s">
        <v>26</v>
      </c>
      <c r="H1558" t="s">
        <v>28</v>
      </c>
      <c r="I1558" t="s">
        <v>36</v>
      </c>
      <c r="J1558">
        <v>87</v>
      </c>
      <c r="K1558">
        <v>0.72</v>
      </c>
      <c r="L1558">
        <v>6</v>
      </c>
      <c r="M1558">
        <v>0.26436781599999998</v>
      </c>
      <c r="N1558">
        <v>0.27</v>
      </c>
      <c r="O1558">
        <v>3</v>
      </c>
      <c r="P1558" s="4">
        <v>44675</v>
      </c>
      <c r="Q1558">
        <f t="shared" si="24"/>
        <v>901557</v>
      </c>
      <c r="R1558" s="2">
        <v>44672</v>
      </c>
    </row>
    <row r="1559" spans="1:18" x14ac:dyDescent="0.35">
      <c r="A1559" t="s">
        <v>19</v>
      </c>
      <c r="B1559">
        <v>2022</v>
      </c>
      <c r="C1559">
        <v>4</v>
      </c>
      <c r="D1559" t="s">
        <v>22</v>
      </c>
      <c r="E1559">
        <v>0</v>
      </c>
      <c r="F1559" t="s">
        <v>26</v>
      </c>
      <c r="G1559" t="s">
        <v>26</v>
      </c>
      <c r="H1559" t="s">
        <v>30</v>
      </c>
      <c r="I1559" t="s">
        <v>36</v>
      </c>
      <c r="J1559">
        <v>335</v>
      </c>
      <c r="K1559">
        <v>0.76</v>
      </c>
      <c r="L1559">
        <v>15</v>
      </c>
      <c r="M1559">
        <v>0.39402985099999999</v>
      </c>
      <c r="N1559">
        <v>0.36</v>
      </c>
      <c r="O1559">
        <v>30</v>
      </c>
      <c r="P1559" s="4">
        <v>44702</v>
      </c>
      <c r="Q1559">
        <f t="shared" si="24"/>
        <v>901558</v>
      </c>
      <c r="R1559" s="2">
        <v>44672</v>
      </c>
    </row>
    <row r="1560" spans="1:18" x14ac:dyDescent="0.35">
      <c r="A1560" t="s">
        <v>19</v>
      </c>
      <c r="B1560">
        <v>2022</v>
      </c>
      <c r="C1560">
        <v>4</v>
      </c>
      <c r="D1560" t="s">
        <v>22</v>
      </c>
      <c r="E1560">
        <v>0</v>
      </c>
      <c r="F1560" t="s">
        <v>26</v>
      </c>
      <c r="G1560" t="s">
        <v>26</v>
      </c>
      <c r="H1560" t="s">
        <v>30</v>
      </c>
      <c r="I1560" t="s">
        <v>36</v>
      </c>
      <c r="J1560">
        <v>7</v>
      </c>
      <c r="K1560">
        <v>0.84</v>
      </c>
      <c r="L1560">
        <v>6</v>
      </c>
      <c r="M1560">
        <v>0.571428571</v>
      </c>
      <c r="N1560">
        <v>0.61</v>
      </c>
      <c r="O1560">
        <v>0</v>
      </c>
      <c r="P1560" s="4">
        <v>44672</v>
      </c>
      <c r="Q1560">
        <f t="shared" si="24"/>
        <v>901559</v>
      </c>
      <c r="R1560" s="2">
        <v>44672</v>
      </c>
    </row>
    <row r="1561" spans="1:18" x14ac:dyDescent="0.35">
      <c r="A1561" t="s">
        <v>19</v>
      </c>
      <c r="B1561">
        <v>2022</v>
      </c>
      <c r="C1561">
        <v>4</v>
      </c>
      <c r="D1561" t="s">
        <v>22</v>
      </c>
      <c r="E1561">
        <v>0</v>
      </c>
      <c r="F1561" t="s">
        <v>26</v>
      </c>
      <c r="G1561" t="s">
        <v>26</v>
      </c>
      <c r="H1561" t="s">
        <v>33</v>
      </c>
      <c r="I1561" t="s">
        <v>35</v>
      </c>
      <c r="J1561">
        <v>358</v>
      </c>
      <c r="K1561">
        <v>0.9</v>
      </c>
      <c r="L1561">
        <v>15</v>
      </c>
      <c r="M1561">
        <v>0.61173184400000002</v>
      </c>
      <c r="N1561">
        <v>0.65</v>
      </c>
      <c r="O1561">
        <v>7</v>
      </c>
      <c r="P1561" s="4">
        <v>44679</v>
      </c>
      <c r="Q1561">
        <f t="shared" si="24"/>
        <v>901560</v>
      </c>
      <c r="R1561" s="2">
        <v>44672</v>
      </c>
    </row>
    <row r="1562" spans="1:18" x14ac:dyDescent="0.35">
      <c r="A1562" t="s">
        <v>19</v>
      </c>
      <c r="B1562">
        <v>2022</v>
      </c>
      <c r="C1562">
        <v>4</v>
      </c>
      <c r="D1562" t="s">
        <v>22</v>
      </c>
      <c r="E1562">
        <v>0</v>
      </c>
      <c r="F1562" t="s">
        <v>26</v>
      </c>
      <c r="G1562" t="s">
        <v>26</v>
      </c>
      <c r="H1562" t="s">
        <v>30</v>
      </c>
      <c r="I1562" t="s">
        <v>38</v>
      </c>
      <c r="J1562">
        <v>335</v>
      </c>
      <c r="K1562">
        <v>0.63</v>
      </c>
      <c r="L1562">
        <v>12</v>
      </c>
      <c r="M1562">
        <v>0.57313432799999997</v>
      </c>
      <c r="N1562">
        <v>0.62</v>
      </c>
      <c r="O1562">
        <v>30</v>
      </c>
      <c r="P1562" s="4">
        <v>44702</v>
      </c>
      <c r="Q1562">
        <f t="shared" si="24"/>
        <v>901561</v>
      </c>
      <c r="R1562" s="2">
        <v>44672</v>
      </c>
    </row>
    <row r="1563" spans="1:18" x14ac:dyDescent="0.35">
      <c r="A1563" t="s">
        <v>20</v>
      </c>
      <c r="B1563">
        <v>2022</v>
      </c>
      <c r="C1563">
        <v>4</v>
      </c>
      <c r="D1563" t="s">
        <v>22</v>
      </c>
      <c r="E1563">
        <v>0</v>
      </c>
      <c r="F1563" t="s">
        <v>26</v>
      </c>
      <c r="G1563" t="s">
        <v>27</v>
      </c>
      <c r="H1563" t="s">
        <v>28</v>
      </c>
      <c r="I1563" t="s">
        <v>36</v>
      </c>
      <c r="J1563">
        <v>1</v>
      </c>
      <c r="K1563">
        <v>0.6</v>
      </c>
      <c r="L1563">
        <v>6</v>
      </c>
      <c r="M1563">
        <v>0</v>
      </c>
      <c r="N1563">
        <v>0</v>
      </c>
      <c r="O1563">
        <v>1</v>
      </c>
      <c r="P1563" s="4">
        <v>44673</v>
      </c>
      <c r="Q1563">
        <f t="shared" si="24"/>
        <v>901562</v>
      </c>
      <c r="R1563" s="2">
        <v>44672</v>
      </c>
    </row>
    <row r="1564" spans="1:18" x14ac:dyDescent="0.35">
      <c r="A1564" t="s">
        <v>18</v>
      </c>
      <c r="B1564">
        <v>2022</v>
      </c>
      <c r="C1564">
        <v>4</v>
      </c>
      <c r="D1564" t="s">
        <v>22</v>
      </c>
      <c r="E1564">
        <v>1</v>
      </c>
      <c r="F1564" t="s">
        <v>25</v>
      </c>
      <c r="G1564" t="s">
        <v>25</v>
      </c>
      <c r="H1564" t="s">
        <v>30</v>
      </c>
      <c r="I1564" t="s">
        <v>36</v>
      </c>
      <c r="J1564">
        <v>335</v>
      </c>
      <c r="K1564">
        <v>0.69</v>
      </c>
      <c r="L1564">
        <v>30</v>
      </c>
      <c r="M1564">
        <v>0.15522388100000001</v>
      </c>
      <c r="N1564">
        <v>0.16</v>
      </c>
      <c r="O1564">
        <v>30</v>
      </c>
      <c r="P1564" s="4">
        <v>44702</v>
      </c>
      <c r="Q1564">
        <f t="shared" si="24"/>
        <v>901563</v>
      </c>
      <c r="R1564" s="2">
        <v>44672</v>
      </c>
    </row>
    <row r="1565" spans="1:18" x14ac:dyDescent="0.35">
      <c r="A1565" t="s">
        <v>19</v>
      </c>
      <c r="B1565">
        <v>2022</v>
      </c>
      <c r="C1565">
        <v>4</v>
      </c>
      <c r="D1565" t="s">
        <v>22</v>
      </c>
      <c r="E1565">
        <v>0</v>
      </c>
      <c r="F1565" t="s">
        <v>26</v>
      </c>
      <c r="G1565" t="s">
        <v>26</v>
      </c>
      <c r="H1565" t="s">
        <v>33</v>
      </c>
      <c r="I1565" t="s">
        <v>35</v>
      </c>
      <c r="J1565">
        <v>2</v>
      </c>
      <c r="K1565">
        <v>0.5</v>
      </c>
      <c r="L1565">
        <v>6</v>
      </c>
      <c r="M1565">
        <v>0.5</v>
      </c>
      <c r="N1565">
        <v>0.45</v>
      </c>
      <c r="O1565">
        <v>0</v>
      </c>
      <c r="P1565" s="4">
        <v>44672</v>
      </c>
      <c r="Q1565">
        <f t="shared" si="24"/>
        <v>901564</v>
      </c>
      <c r="R1565" s="2">
        <v>44672</v>
      </c>
    </row>
    <row r="1566" spans="1:18" x14ac:dyDescent="0.35">
      <c r="A1566" t="s">
        <v>16</v>
      </c>
      <c r="B1566">
        <v>2022</v>
      </c>
      <c r="C1566">
        <v>4</v>
      </c>
      <c r="D1566" t="s">
        <v>22</v>
      </c>
      <c r="E1566">
        <v>0</v>
      </c>
      <c r="F1566" t="s">
        <v>26</v>
      </c>
      <c r="G1566" t="s">
        <v>26</v>
      </c>
      <c r="H1566" t="s">
        <v>32</v>
      </c>
      <c r="I1566" t="s">
        <v>35</v>
      </c>
      <c r="J1566">
        <v>6</v>
      </c>
      <c r="K1566">
        <v>0.51</v>
      </c>
      <c r="L1566">
        <v>6</v>
      </c>
      <c r="M1566">
        <v>0.66666666699999999</v>
      </c>
      <c r="N1566">
        <v>0.61</v>
      </c>
      <c r="O1566">
        <v>1</v>
      </c>
      <c r="P1566" s="4">
        <v>44673</v>
      </c>
      <c r="Q1566">
        <f t="shared" si="24"/>
        <v>901565</v>
      </c>
      <c r="R1566" s="2">
        <v>44672</v>
      </c>
    </row>
    <row r="1567" spans="1:18" x14ac:dyDescent="0.35">
      <c r="A1567" t="s">
        <v>18</v>
      </c>
      <c r="B1567">
        <v>2022</v>
      </c>
      <c r="C1567">
        <v>4</v>
      </c>
      <c r="D1567" t="s">
        <v>22</v>
      </c>
      <c r="E1567">
        <v>1</v>
      </c>
      <c r="F1567" t="s">
        <v>25</v>
      </c>
      <c r="G1567" t="s">
        <v>25</v>
      </c>
      <c r="H1567" t="s">
        <v>30</v>
      </c>
      <c r="I1567" t="s">
        <v>39</v>
      </c>
      <c r="J1567">
        <v>4</v>
      </c>
      <c r="K1567">
        <v>0.87</v>
      </c>
      <c r="L1567">
        <v>12</v>
      </c>
      <c r="M1567">
        <v>0.5</v>
      </c>
      <c r="N1567">
        <v>0.45</v>
      </c>
      <c r="O1567">
        <v>3</v>
      </c>
      <c r="P1567" s="4">
        <v>44676</v>
      </c>
      <c r="Q1567">
        <f t="shared" si="24"/>
        <v>901566</v>
      </c>
      <c r="R1567" s="2">
        <v>44673</v>
      </c>
    </row>
    <row r="1568" spans="1:18" x14ac:dyDescent="0.35">
      <c r="A1568" t="s">
        <v>18</v>
      </c>
      <c r="B1568">
        <v>2022</v>
      </c>
      <c r="C1568">
        <v>4</v>
      </c>
      <c r="D1568" t="s">
        <v>22</v>
      </c>
      <c r="E1568">
        <v>1</v>
      </c>
      <c r="F1568" t="s">
        <v>25</v>
      </c>
      <c r="G1568" t="s">
        <v>25</v>
      </c>
      <c r="H1568" t="s">
        <v>33</v>
      </c>
      <c r="I1568" t="s">
        <v>39</v>
      </c>
      <c r="J1568">
        <v>335</v>
      </c>
      <c r="K1568">
        <v>0.51</v>
      </c>
      <c r="L1568">
        <v>30</v>
      </c>
      <c r="M1568">
        <v>0.20298507499999999</v>
      </c>
      <c r="N1568">
        <v>0.18</v>
      </c>
      <c r="O1568">
        <v>30</v>
      </c>
      <c r="P1568" s="4">
        <v>44703</v>
      </c>
      <c r="Q1568">
        <f t="shared" si="24"/>
        <v>901567</v>
      </c>
      <c r="R1568" s="2">
        <v>44673</v>
      </c>
    </row>
    <row r="1569" spans="1:18" x14ac:dyDescent="0.35">
      <c r="A1569" t="s">
        <v>18</v>
      </c>
      <c r="B1569">
        <v>2022</v>
      </c>
      <c r="C1569">
        <v>4</v>
      </c>
      <c r="D1569" t="s">
        <v>22</v>
      </c>
      <c r="E1569">
        <v>1</v>
      </c>
      <c r="F1569" t="s">
        <v>26</v>
      </c>
      <c r="G1569" t="s">
        <v>26</v>
      </c>
      <c r="H1569" t="s">
        <v>32</v>
      </c>
      <c r="I1569" t="s">
        <v>35</v>
      </c>
      <c r="J1569">
        <v>2</v>
      </c>
      <c r="K1569">
        <v>0.78</v>
      </c>
      <c r="L1569">
        <v>6</v>
      </c>
      <c r="M1569">
        <v>0.5</v>
      </c>
      <c r="N1569">
        <v>0.53</v>
      </c>
      <c r="O1569">
        <v>0</v>
      </c>
      <c r="P1569" s="4">
        <v>44673</v>
      </c>
      <c r="Q1569">
        <f t="shared" si="24"/>
        <v>901568</v>
      </c>
      <c r="R1569" s="2">
        <v>44673</v>
      </c>
    </row>
    <row r="1570" spans="1:18" x14ac:dyDescent="0.35">
      <c r="A1570" t="s">
        <v>19</v>
      </c>
      <c r="B1570">
        <v>2022</v>
      </c>
      <c r="C1570">
        <v>4</v>
      </c>
      <c r="D1570" t="s">
        <v>22</v>
      </c>
      <c r="E1570">
        <v>0</v>
      </c>
      <c r="F1570" t="s">
        <v>27</v>
      </c>
      <c r="G1570" t="s">
        <v>27</v>
      </c>
      <c r="H1570" t="s">
        <v>28</v>
      </c>
      <c r="I1570" t="s">
        <v>36</v>
      </c>
      <c r="J1570">
        <v>90</v>
      </c>
      <c r="K1570">
        <v>0.83</v>
      </c>
      <c r="L1570">
        <v>20</v>
      </c>
      <c r="M1570">
        <v>0.322222222</v>
      </c>
      <c r="N1570">
        <v>0.32</v>
      </c>
      <c r="O1570">
        <v>0</v>
      </c>
      <c r="P1570" s="4">
        <v>44673</v>
      </c>
      <c r="Q1570">
        <f t="shared" si="24"/>
        <v>901569</v>
      </c>
      <c r="R1570" s="2">
        <v>44673</v>
      </c>
    </row>
    <row r="1571" spans="1:18" x14ac:dyDescent="0.35">
      <c r="A1571" t="s">
        <v>18</v>
      </c>
      <c r="B1571">
        <v>2022</v>
      </c>
      <c r="C1571">
        <v>4</v>
      </c>
      <c r="D1571" t="s">
        <v>22</v>
      </c>
      <c r="E1571">
        <v>1</v>
      </c>
      <c r="F1571" t="s">
        <v>25</v>
      </c>
      <c r="G1571" t="s">
        <v>25</v>
      </c>
      <c r="H1571" t="s">
        <v>33</v>
      </c>
      <c r="I1571" t="s">
        <v>38</v>
      </c>
      <c r="J1571">
        <v>7</v>
      </c>
      <c r="K1571">
        <v>0.82</v>
      </c>
      <c r="L1571">
        <v>12</v>
      </c>
      <c r="M1571">
        <v>0.571428571</v>
      </c>
      <c r="N1571">
        <v>0.6</v>
      </c>
      <c r="O1571">
        <v>0</v>
      </c>
      <c r="P1571" s="4">
        <v>44673</v>
      </c>
      <c r="Q1571">
        <f t="shared" si="24"/>
        <v>901570</v>
      </c>
      <c r="R1571" s="2">
        <v>44673</v>
      </c>
    </row>
    <row r="1572" spans="1:18" x14ac:dyDescent="0.35">
      <c r="A1572" t="s">
        <v>19</v>
      </c>
      <c r="B1572">
        <v>2022</v>
      </c>
      <c r="C1572">
        <v>4</v>
      </c>
      <c r="D1572" t="s">
        <v>22</v>
      </c>
      <c r="E1572">
        <v>0</v>
      </c>
      <c r="F1572" t="s">
        <v>25</v>
      </c>
      <c r="G1572" t="s">
        <v>25</v>
      </c>
      <c r="H1572" t="s">
        <v>29</v>
      </c>
      <c r="I1572" t="s">
        <v>35</v>
      </c>
      <c r="J1572">
        <v>6</v>
      </c>
      <c r="K1572">
        <v>0.61</v>
      </c>
      <c r="L1572">
        <v>12</v>
      </c>
      <c r="M1572">
        <v>0.33333333300000001</v>
      </c>
      <c r="N1572">
        <v>0.34</v>
      </c>
      <c r="O1572">
        <v>1</v>
      </c>
      <c r="P1572" s="4">
        <v>44674</v>
      </c>
      <c r="Q1572">
        <f t="shared" si="24"/>
        <v>901571</v>
      </c>
      <c r="R1572" s="2">
        <v>44673</v>
      </c>
    </row>
    <row r="1573" spans="1:18" x14ac:dyDescent="0.35">
      <c r="A1573" t="s">
        <v>18</v>
      </c>
      <c r="B1573">
        <v>2022</v>
      </c>
      <c r="C1573">
        <v>4</v>
      </c>
      <c r="D1573" t="s">
        <v>22</v>
      </c>
      <c r="E1573">
        <v>1</v>
      </c>
      <c r="F1573" t="s">
        <v>26</v>
      </c>
      <c r="G1573" t="s">
        <v>26</v>
      </c>
      <c r="H1573" t="s">
        <v>31</v>
      </c>
      <c r="I1573" t="s">
        <v>36</v>
      </c>
      <c r="J1573">
        <v>2</v>
      </c>
      <c r="K1573">
        <v>0.73</v>
      </c>
      <c r="L1573">
        <v>6</v>
      </c>
      <c r="M1573">
        <v>0.5</v>
      </c>
      <c r="N1573">
        <v>0.52</v>
      </c>
      <c r="O1573">
        <v>0</v>
      </c>
      <c r="P1573" s="4">
        <v>44673</v>
      </c>
      <c r="Q1573">
        <f t="shared" si="24"/>
        <v>901572</v>
      </c>
      <c r="R1573" s="2">
        <v>44673</v>
      </c>
    </row>
    <row r="1574" spans="1:18" x14ac:dyDescent="0.35">
      <c r="A1574" t="s">
        <v>19</v>
      </c>
      <c r="B1574">
        <v>2022</v>
      </c>
      <c r="C1574">
        <v>4</v>
      </c>
      <c r="D1574" t="s">
        <v>22</v>
      </c>
      <c r="E1574">
        <v>0</v>
      </c>
      <c r="F1574" t="s">
        <v>25</v>
      </c>
      <c r="G1574" t="s">
        <v>27</v>
      </c>
      <c r="H1574" t="s">
        <v>32</v>
      </c>
      <c r="I1574" t="s">
        <v>35</v>
      </c>
      <c r="J1574">
        <v>30</v>
      </c>
      <c r="K1574">
        <v>0.77</v>
      </c>
      <c r="L1574">
        <v>12</v>
      </c>
      <c r="M1574">
        <v>0.366666667</v>
      </c>
      <c r="N1574">
        <v>0.35</v>
      </c>
      <c r="O1574">
        <v>0</v>
      </c>
      <c r="P1574" s="4">
        <v>44673</v>
      </c>
      <c r="Q1574">
        <f t="shared" si="24"/>
        <v>901573</v>
      </c>
      <c r="R1574" s="2">
        <v>44673</v>
      </c>
    </row>
    <row r="1575" spans="1:18" x14ac:dyDescent="0.35">
      <c r="A1575" t="s">
        <v>18</v>
      </c>
      <c r="B1575">
        <v>2022</v>
      </c>
      <c r="C1575">
        <v>4</v>
      </c>
      <c r="D1575" t="s">
        <v>22</v>
      </c>
      <c r="E1575">
        <v>1</v>
      </c>
      <c r="F1575" t="s">
        <v>26</v>
      </c>
      <c r="G1575" t="s">
        <v>26</v>
      </c>
      <c r="H1575" t="s">
        <v>30</v>
      </c>
      <c r="I1575" t="s">
        <v>36</v>
      </c>
      <c r="J1575">
        <v>4</v>
      </c>
      <c r="K1575">
        <v>0.9</v>
      </c>
      <c r="L1575">
        <v>6</v>
      </c>
      <c r="M1575">
        <v>0.75</v>
      </c>
      <c r="N1575">
        <v>0.81</v>
      </c>
      <c r="O1575">
        <v>3</v>
      </c>
      <c r="P1575" s="4">
        <v>44676</v>
      </c>
      <c r="Q1575">
        <f t="shared" si="24"/>
        <v>901574</v>
      </c>
      <c r="R1575" s="2">
        <v>44673</v>
      </c>
    </row>
    <row r="1576" spans="1:18" x14ac:dyDescent="0.35">
      <c r="A1576" t="s">
        <v>17</v>
      </c>
      <c r="B1576">
        <v>2022</v>
      </c>
      <c r="C1576">
        <v>4</v>
      </c>
      <c r="D1576" t="s">
        <v>22</v>
      </c>
      <c r="E1576">
        <v>0</v>
      </c>
      <c r="F1576" t="s">
        <v>25</v>
      </c>
      <c r="G1576" t="s">
        <v>25</v>
      </c>
      <c r="H1576" t="s">
        <v>30</v>
      </c>
      <c r="I1576" t="s">
        <v>36</v>
      </c>
      <c r="J1576">
        <v>362</v>
      </c>
      <c r="K1576">
        <v>0.85</v>
      </c>
      <c r="L1576">
        <v>30</v>
      </c>
      <c r="M1576">
        <v>0.72099447500000002</v>
      </c>
      <c r="N1576">
        <v>0.68</v>
      </c>
      <c r="O1576">
        <v>3</v>
      </c>
      <c r="P1576" s="4">
        <v>44676</v>
      </c>
      <c r="Q1576">
        <f t="shared" si="24"/>
        <v>901575</v>
      </c>
      <c r="R1576" s="2">
        <v>44673</v>
      </c>
    </row>
    <row r="1577" spans="1:18" x14ac:dyDescent="0.35">
      <c r="A1577" t="s">
        <v>19</v>
      </c>
      <c r="B1577">
        <v>2022</v>
      </c>
      <c r="C1577">
        <v>4</v>
      </c>
      <c r="D1577" t="s">
        <v>22</v>
      </c>
      <c r="E1577">
        <v>0</v>
      </c>
      <c r="F1577" t="s">
        <v>27</v>
      </c>
      <c r="G1577" t="s">
        <v>27</v>
      </c>
      <c r="H1577" t="s">
        <v>33</v>
      </c>
      <c r="I1577" t="s">
        <v>35</v>
      </c>
      <c r="J1577">
        <v>6</v>
      </c>
      <c r="K1577">
        <v>0.17</v>
      </c>
      <c r="L1577">
        <v>20</v>
      </c>
      <c r="M1577">
        <v>0.5</v>
      </c>
      <c r="N1577">
        <v>0.51</v>
      </c>
      <c r="O1577">
        <v>1</v>
      </c>
      <c r="P1577" s="4">
        <v>44674</v>
      </c>
      <c r="Q1577">
        <f t="shared" si="24"/>
        <v>901576</v>
      </c>
      <c r="R1577" s="2">
        <v>44673</v>
      </c>
    </row>
    <row r="1578" spans="1:18" x14ac:dyDescent="0.35">
      <c r="A1578" t="s">
        <v>19</v>
      </c>
      <c r="B1578">
        <v>2022</v>
      </c>
      <c r="C1578">
        <v>4</v>
      </c>
      <c r="D1578" t="s">
        <v>22</v>
      </c>
      <c r="E1578">
        <v>0</v>
      </c>
      <c r="F1578" t="s">
        <v>26</v>
      </c>
      <c r="G1578" t="s">
        <v>26</v>
      </c>
      <c r="H1578" t="s">
        <v>31</v>
      </c>
      <c r="I1578" t="s">
        <v>36</v>
      </c>
      <c r="J1578">
        <v>4</v>
      </c>
      <c r="K1578">
        <v>0.3</v>
      </c>
      <c r="L1578">
        <v>6</v>
      </c>
      <c r="M1578">
        <v>0.25</v>
      </c>
      <c r="N1578">
        <v>0.26</v>
      </c>
      <c r="O1578">
        <v>3</v>
      </c>
      <c r="P1578" s="4">
        <v>44676</v>
      </c>
      <c r="Q1578">
        <f t="shared" si="24"/>
        <v>901577</v>
      </c>
      <c r="R1578" s="2">
        <v>44673</v>
      </c>
    </row>
    <row r="1579" spans="1:18" x14ac:dyDescent="0.35">
      <c r="A1579" t="s">
        <v>19</v>
      </c>
      <c r="B1579">
        <v>2022</v>
      </c>
      <c r="C1579">
        <v>4</v>
      </c>
      <c r="D1579" t="s">
        <v>22</v>
      </c>
      <c r="E1579">
        <v>0</v>
      </c>
      <c r="F1579" t="s">
        <v>26</v>
      </c>
      <c r="G1579" t="s">
        <v>27</v>
      </c>
      <c r="H1579" t="s">
        <v>33</v>
      </c>
      <c r="I1579" t="s">
        <v>39</v>
      </c>
      <c r="J1579">
        <v>60</v>
      </c>
      <c r="K1579">
        <v>0.62</v>
      </c>
      <c r="L1579">
        <v>6</v>
      </c>
      <c r="M1579">
        <v>0.25</v>
      </c>
      <c r="N1579">
        <v>0.26</v>
      </c>
      <c r="O1579">
        <v>30</v>
      </c>
      <c r="P1579" s="4">
        <v>44703</v>
      </c>
      <c r="Q1579">
        <f t="shared" si="24"/>
        <v>901578</v>
      </c>
      <c r="R1579" s="2">
        <v>44673</v>
      </c>
    </row>
    <row r="1580" spans="1:18" x14ac:dyDescent="0.35">
      <c r="A1580" t="s">
        <v>19</v>
      </c>
      <c r="B1580">
        <v>2022</v>
      </c>
      <c r="C1580">
        <v>4</v>
      </c>
      <c r="D1580" t="s">
        <v>22</v>
      </c>
      <c r="E1580">
        <v>0</v>
      </c>
      <c r="F1580" t="s">
        <v>26</v>
      </c>
      <c r="G1580" t="s">
        <v>26</v>
      </c>
      <c r="H1580" t="s">
        <v>29</v>
      </c>
      <c r="I1580" t="s">
        <v>36</v>
      </c>
      <c r="J1580">
        <v>358</v>
      </c>
      <c r="K1580">
        <v>0.6</v>
      </c>
      <c r="L1580">
        <v>15</v>
      </c>
      <c r="M1580">
        <v>0.58100558700000005</v>
      </c>
      <c r="N1580">
        <v>0.54</v>
      </c>
      <c r="O1580">
        <v>7</v>
      </c>
      <c r="P1580" s="4">
        <v>44680</v>
      </c>
      <c r="Q1580">
        <f t="shared" si="24"/>
        <v>901579</v>
      </c>
      <c r="R1580" s="2">
        <v>44673</v>
      </c>
    </row>
    <row r="1581" spans="1:18" x14ac:dyDescent="0.35">
      <c r="A1581" t="s">
        <v>18</v>
      </c>
      <c r="B1581">
        <v>2022</v>
      </c>
      <c r="C1581">
        <v>4</v>
      </c>
      <c r="D1581" t="s">
        <v>22</v>
      </c>
      <c r="E1581">
        <v>1</v>
      </c>
      <c r="F1581" t="s">
        <v>26</v>
      </c>
      <c r="G1581" t="s">
        <v>26</v>
      </c>
      <c r="H1581" t="s">
        <v>30</v>
      </c>
      <c r="I1581" t="s">
        <v>37</v>
      </c>
      <c r="J1581">
        <v>83</v>
      </c>
      <c r="K1581">
        <v>0.72</v>
      </c>
      <c r="L1581">
        <v>6</v>
      </c>
      <c r="M1581">
        <v>0.81927710799999998</v>
      </c>
      <c r="N1581">
        <v>0.81</v>
      </c>
      <c r="O1581">
        <v>7</v>
      </c>
      <c r="P1581" s="4">
        <v>44680</v>
      </c>
      <c r="Q1581">
        <f t="shared" si="24"/>
        <v>901580</v>
      </c>
      <c r="R1581" s="2">
        <v>44673</v>
      </c>
    </row>
    <row r="1582" spans="1:18" x14ac:dyDescent="0.35">
      <c r="A1582" t="s">
        <v>18</v>
      </c>
      <c r="B1582">
        <v>2022</v>
      </c>
      <c r="C1582">
        <v>4</v>
      </c>
      <c r="D1582" t="s">
        <v>22</v>
      </c>
      <c r="E1582">
        <v>1</v>
      </c>
      <c r="F1582" t="s">
        <v>26</v>
      </c>
      <c r="G1582" t="s">
        <v>27</v>
      </c>
      <c r="H1582" t="s">
        <v>31</v>
      </c>
      <c r="I1582" t="s">
        <v>35</v>
      </c>
      <c r="J1582">
        <v>6</v>
      </c>
      <c r="K1582">
        <v>0.61</v>
      </c>
      <c r="L1582">
        <v>6</v>
      </c>
      <c r="M1582">
        <v>0.83333333300000001</v>
      </c>
      <c r="N1582">
        <v>0.78</v>
      </c>
      <c r="O1582">
        <v>1</v>
      </c>
      <c r="P1582" s="4">
        <v>44674</v>
      </c>
      <c r="Q1582">
        <f t="shared" si="24"/>
        <v>901581</v>
      </c>
      <c r="R1582" s="2">
        <v>44673</v>
      </c>
    </row>
    <row r="1583" spans="1:18" x14ac:dyDescent="0.35">
      <c r="A1583" t="s">
        <v>18</v>
      </c>
      <c r="B1583">
        <v>2022</v>
      </c>
      <c r="C1583">
        <v>4</v>
      </c>
      <c r="D1583" t="s">
        <v>22</v>
      </c>
      <c r="E1583">
        <v>1</v>
      </c>
      <c r="F1583" t="s">
        <v>26</v>
      </c>
      <c r="G1583" t="s">
        <v>26</v>
      </c>
      <c r="H1583" t="s">
        <v>29</v>
      </c>
      <c r="I1583" t="s">
        <v>36</v>
      </c>
      <c r="J1583">
        <v>29</v>
      </c>
      <c r="K1583">
        <v>0.18</v>
      </c>
      <c r="L1583">
        <v>6</v>
      </c>
      <c r="M1583">
        <v>0.55172413799999998</v>
      </c>
      <c r="N1583">
        <v>0.61</v>
      </c>
      <c r="O1583">
        <v>1</v>
      </c>
      <c r="P1583" s="4">
        <v>44675</v>
      </c>
      <c r="Q1583">
        <f t="shared" si="24"/>
        <v>901582</v>
      </c>
      <c r="R1583" s="2">
        <v>44674</v>
      </c>
    </row>
    <row r="1584" spans="1:18" x14ac:dyDescent="0.35">
      <c r="A1584" t="s">
        <v>16</v>
      </c>
      <c r="B1584">
        <v>2022</v>
      </c>
      <c r="C1584">
        <v>4</v>
      </c>
      <c r="D1584" t="s">
        <v>22</v>
      </c>
      <c r="E1584">
        <v>0</v>
      </c>
      <c r="F1584" t="s">
        <v>26</v>
      </c>
      <c r="G1584" t="s">
        <v>26</v>
      </c>
      <c r="H1584" t="s">
        <v>30</v>
      </c>
      <c r="I1584" t="s">
        <v>36</v>
      </c>
      <c r="J1584">
        <v>4</v>
      </c>
      <c r="K1584">
        <v>0.27</v>
      </c>
      <c r="L1584">
        <v>6</v>
      </c>
      <c r="M1584">
        <v>0.5</v>
      </c>
      <c r="N1584">
        <v>0.53</v>
      </c>
      <c r="O1584">
        <v>3</v>
      </c>
      <c r="P1584" s="4">
        <v>44677</v>
      </c>
      <c r="Q1584">
        <f t="shared" si="24"/>
        <v>901583</v>
      </c>
      <c r="R1584" s="2">
        <v>44674</v>
      </c>
    </row>
    <row r="1585" spans="1:18" x14ac:dyDescent="0.35">
      <c r="A1585" t="s">
        <v>19</v>
      </c>
      <c r="B1585">
        <v>2022</v>
      </c>
      <c r="C1585">
        <v>4</v>
      </c>
      <c r="D1585" t="s">
        <v>22</v>
      </c>
      <c r="E1585">
        <v>0</v>
      </c>
      <c r="F1585" t="s">
        <v>27</v>
      </c>
      <c r="G1585" t="s">
        <v>27</v>
      </c>
      <c r="H1585" t="s">
        <v>30</v>
      </c>
      <c r="I1585" t="s">
        <v>36</v>
      </c>
      <c r="J1585">
        <v>2</v>
      </c>
      <c r="K1585">
        <v>0.89</v>
      </c>
      <c r="L1585">
        <v>20</v>
      </c>
      <c r="M1585">
        <v>0.5</v>
      </c>
      <c r="N1585">
        <v>0.53</v>
      </c>
      <c r="O1585">
        <v>0</v>
      </c>
      <c r="P1585" s="4">
        <v>44674</v>
      </c>
      <c r="Q1585">
        <f t="shared" si="24"/>
        <v>901584</v>
      </c>
      <c r="R1585" s="2">
        <v>44674</v>
      </c>
    </row>
    <row r="1586" spans="1:18" x14ac:dyDescent="0.35">
      <c r="A1586" t="s">
        <v>19</v>
      </c>
      <c r="B1586">
        <v>2022</v>
      </c>
      <c r="C1586">
        <v>4</v>
      </c>
      <c r="D1586" t="s">
        <v>22</v>
      </c>
      <c r="E1586">
        <v>0</v>
      </c>
      <c r="F1586" t="s">
        <v>26</v>
      </c>
      <c r="G1586" t="s">
        <v>26</v>
      </c>
      <c r="H1586" t="s">
        <v>31</v>
      </c>
      <c r="I1586" t="s">
        <v>35</v>
      </c>
      <c r="J1586">
        <v>6</v>
      </c>
      <c r="K1586">
        <v>0.42</v>
      </c>
      <c r="L1586">
        <v>6</v>
      </c>
      <c r="M1586">
        <v>0.66666666699999999</v>
      </c>
      <c r="N1586">
        <v>0.63</v>
      </c>
      <c r="O1586">
        <v>1</v>
      </c>
      <c r="P1586" s="4">
        <v>44675</v>
      </c>
      <c r="Q1586">
        <f t="shared" si="24"/>
        <v>901585</v>
      </c>
      <c r="R1586" s="2">
        <v>44674</v>
      </c>
    </row>
    <row r="1587" spans="1:18" x14ac:dyDescent="0.35">
      <c r="A1587" t="s">
        <v>18</v>
      </c>
      <c r="B1587">
        <v>2022</v>
      </c>
      <c r="C1587">
        <v>4</v>
      </c>
      <c r="D1587" t="s">
        <v>22</v>
      </c>
      <c r="E1587">
        <v>1</v>
      </c>
      <c r="F1587" t="s">
        <v>26</v>
      </c>
      <c r="G1587" t="s">
        <v>26</v>
      </c>
      <c r="H1587" t="s">
        <v>28</v>
      </c>
      <c r="I1587" t="s">
        <v>35</v>
      </c>
      <c r="J1587">
        <v>1</v>
      </c>
      <c r="K1587">
        <v>0.24</v>
      </c>
      <c r="L1587">
        <v>6</v>
      </c>
      <c r="M1587">
        <v>0</v>
      </c>
      <c r="N1587">
        <v>0</v>
      </c>
      <c r="O1587">
        <v>1</v>
      </c>
      <c r="P1587" s="4">
        <v>44675</v>
      </c>
      <c r="Q1587">
        <f t="shared" si="24"/>
        <v>901586</v>
      </c>
      <c r="R1587" s="2">
        <v>44674</v>
      </c>
    </row>
    <row r="1588" spans="1:18" x14ac:dyDescent="0.35">
      <c r="A1588" t="s">
        <v>19</v>
      </c>
      <c r="B1588">
        <v>2022</v>
      </c>
      <c r="C1588">
        <v>4</v>
      </c>
      <c r="D1588" t="s">
        <v>22</v>
      </c>
      <c r="E1588">
        <v>0</v>
      </c>
      <c r="F1588" t="s">
        <v>25</v>
      </c>
      <c r="G1588" t="s">
        <v>25</v>
      </c>
      <c r="H1588" t="s">
        <v>32</v>
      </c>
      <c r="I1588" t="s">
        <v>36</v>
      </c>
      <c r="J1588">
        <v>27</v>
      </c>
      <c r="K1588">
        <v>0.46</v>
      </c>
      <c r="L1588">
        <v>12</v>
      </c>
      <c r="M1588">
        <v>0.44444444399999999</v>
      </c>
      <c r="N1588">
        <v>0.49</v>
      </c>
      <c r="O1588">
        <v>3</v>
      </c>
      <c r="P1588" s="4">
        <v>44677</v>
      </c>
      <c r="Q1588">
        <f t="shared" si="24"/>
        <v>901587</v>
      </c>
      <c r="R1588" s="2">
        <v>44674</v>
      </c>
    </row>
    <row r="1589" spans="1:18" x14ac:dyDescent="0.35">
      <c r="A1589" t="s">
        <v>19</v>
      </c>
      <c r="B1589">
        <v>2022</v>
      </c>
      <c r="C1589">
        <v>4</v>
      </c>
      <c r="D1589" t="s">
        <v>22</v>
      </c>
      <c r="E1589">
        <v>0</v>
      </c>
      <c r="F1589" t="s">
        <v>26</v>
      </c>
      <c r="G1589" t="s">
        <v>26</v>
      </c>
      <c r="H1589" t="s">
        <v>33</v>
      </c>
      <c r="I1589" t="s">
        <v>36</v>
      </c>
      <c r="J1589">
        <v>358</v>
      </c>
      <c r="K1589">
        <v>0.87</v>
      </c>
      <c r="L1589">
        <v>15</v>
      </c>
      <c r="M1589">
        <v>0.78491620100000004</v>
      </c>
      <c r="N1589">
        <v>0.67</v>
      </c>
      <c r="O1589">
        <v>7</v>
      </c>
      <c r="P1589" s="4">
        <v>44681</v>
      </c>
      <c r="Q1589">
        <f t="shared" si="24"/>
        <v>901588</v>
      </c>
      <c r="R1589" s="2">
        <v>44674</v>
      </c>
    </row>
    <row r="1590" spans="1:18" x14ac:dyDescent="0.35">
      <c r="A1590" t="s">
        <v>16</v>
      </c>
      <c r="B1590">
        <v>2022</v>
      </c>
      <c r="C1590">
        <v>4</v>
      </c>
      <c r="D1590" t="s">
        <v>22</v>
      </c>
      <c r="E1590">
        <v>0</v>
      </c>
      <c r="F1590" t="s">
        <v>26</v>
      </c>
      <c r="G1590" t="s">
        <v>26</v>
      </c>
      <c r="H1590" t="s">
        <v>30</v>
      </c>
      <c r="I1590" t="s">
        <v>39</v>
      </c>
      <c r="J1590">
        <v>83</v>
      </c>
      <c r="K1590">
        <v>0.12</v>
      </c>
      <c r="L1590">
        <v>6</v>
      </c>
      <c r="M1590">
        <v>0.180722892</v>
      </c>
      <c r="N1590">
        <v>0.16</v>
      </c>
      <c r="O1590">
        <v>7</v>
      </c>
      <c r="P1590" s="4">
        <v>44681</v>
      </c>
      <c r="Q1590">
        <f t="shared" si="24"/>
        <v>901589</v>
      </c>
      <c r="R1590" s="2">
        <v>44674</v>
      </c>
    </row>
    <row r="1591" spans="1:18" x14ac:dyDescent="0.35">
      <c r="A1591" t="s">
        <v>17</v>
      </c>
      <c r="B1591">
        <v>2022</v>
      </c>
      <c r="C1591">
        <v>4</v>
      </c>
      <c r="D1591" t="s">
        <v>22</v>
      </c>
      <c r="E1591">
        <v>0</v>
      </c>
      <c r="F1591" t="s">
        <v>25</v>
      </c>
      <c r="G1591" t="s">
        <v>25</v>
      </c>
      <c r="H1591" t="s">
        <v>28</v>
      </c>
      <c r="I1591" t="s">
        <v>36</v>
      </c>
      <c r="J1591">
        <v>4</v>
      </c>
      <c r="K1591">
        <v>0.44</v>
      </c>
      <c r="L1591">
        <v>12</v>
      </c>
      <c r="M1591">
        <v>0.75</v>
      </c>
      <c r="N1591">
        <v>0.7</v>
      </c>
      <c r="O1591">
        <v>3</v>
      </c>
      <c r="P1591" s="4">
        <v>44677</v>
      </c>
      <c r="Q1591">
        <f t="shared" si="24"/>
        <v>901590</v>
      </c>
      <c r="R1591" s="2">
        <v>44674</v>
      </c>
    </row>
    <row r="1592" spans="1:18" x14ac:dyDescent="0.35">
      <c r="A1592" t="s">
        <v>16</v>
      </c>
      <c r="B1592">
        <v>2022</v>
      </c>
      <c r="C1592">
        <v>4</v>
      </c>
      <c r="D1592" t="s">
        <v>22</v>
      </c>
      <c r="E1592">
        <v>0</v>
      </c>
      <c r="F1592" t="s">
        <v>26</v>
      </c>
      <c r="G1592" t="s">
        <v>26</v>
      </c>
      <c r="H1592" t="s">
        <v>33</v>
      </c>
      <c r="I1592" t="s">
        <v>35</v>
      </c>
      <c r="J1592">
        <v>83</v>
      </c>
      <c r="K1592">
        <v>0.77</v>
      </c>
      <c r="L1592">
        <v>6</v>
      </c>
      <c r="M1592">
        <v>0.49397590400000002</v>
      </c>
      <c r="N1592">
        <v>0.51</v>
      </c>
      <c r="O1592">
        <v>7</v>
      </c>
      <c r="P1592" s="4">
        <v>44681</v>
      </c>
      <c r="Q1592">
        <f t="shared" si="24"/>
        <v>901591</v>
      </c>
      <c r="R1592" s="2">
        <v>44674</v>
      </c>
    </row>
    <row r="1593" spans="1:18" x14ac:dyDescent="0.35">
      <c r="A1593" t="s">
        <v>18</v>
      </c>
      <c r="B1593">
        <v>2022</v>
      </c>
      <c r="C1593">
        <v>4</v>
      </c>
      <c r="D1593" t="s">
        <v>22</v>
      </c>
      <c r="E1593">
        <v>1</v>
      </c>
      <c r="F1593" t="s">
        <v>25</v>
      </c>
      <c r="G1593" t="s">
        <v>25</v>
      </c>
      <c r="H1593" t="s">
        <v>30</v>
      </c>
      <c r="I1593" t="s">
        <v>36</v>
      </c>
      <c r="J1593">
        <v>2</v>
      </c>
      <c r="K1593">
        <v>0.1</v>
      </c>
      <c r="L1593">
        <v>12</v>
      </c>
      <c r="M1593">
        <v>0.5</v>
      </c>
      <c r="N1593">
        <v>0.54</v>
      </c>
      <c r="O1593">
        <v>0</v>
      </c>
      <c r="P1593" s="4">
        <v>44674</v>
      </c>
      <c r="Q1593">
        <f t="shared" si="24"/>
        <v>901592</v>
      </c>
      <c r="R1593" s="2">
        <v>44674</v>
      </c>
    </row>
    <row r="1594" spans="1:18" x14ac:dyDescent="0.35">
      <c r="A1594" t="s">
        <v>19</v>
      </c>
      <c r="B1594">
        <v>2022</v>
      </c>
      <c r="C1594">
        <v>4</v>
      </c>
      <c r="D1594" t="s">
        <v>22</v>
      </c>
      <c r="E1594">
        <v>0</v>
      </c>
      <c r="F1594" t="s">
        <v>26</v>
      </c>
      <c r="G1594" t="s">
        <v>26</v>
      </c>
      <c r="H1594" t="s">
        <v>30</v>
      </c>
      <c r="I1594" t="s">
        <v>37</v>
      </c>
      <c r="J1594">
        <v>6</v>
      </c>
      <c r="K1594">
        <v>0.46</v>
      </c>
      <c r="L1594">
        <v>6</v>
      </c>
      <c r="M1594">
        <v>0.66666666699999999</v>
      </c>
      <c r="N1594">
        <v>0.65</v>
      </c>
      <c r="O1594">
        <v>1</v>
      </c>
      <c r="P1594" s="4">
        <v>44675</v>
      </c>
      <c r="Q1594">
        <f t="shared" si="24"/>
        <v>901593</v>
      </c>
      <c r="R1594" s="2">
        <v>44674</v>
      </c>
    </row>
    <row r="1595" spans="1:18" x14ac:dyDescent="0.35">
      <c r="A1595" t="s">
        <v>19</v>
      </c>
      <c r="B1595">
        <v>2022</v>
      </c>
      <c r="C1595">
        <v>4</v>
      </c>
      <c r="D1595" t="s">
        <v>22</v>
      </c>
      <c r="E1595">
        <v>0</v>
      </c>
      <c r="F1595" t="s">
        <v>26</v>
      </c>
      <c r="G1595" t="s">
        <v>26</v>
      </c>
      <c r="H1595" t="s">
        <v>33</v>
      </c>
      <c r="I1595" t="s">
        <v>35</v>
      </c>
      <c r="J1595">
        <v>87</v>
      </c>
      <c r="K1595">
        <v>0.87</v>
      </c>
      <c r="L1595">
        <v>6</v>
      </c>
      <c r="M1595">
        <v>0.517241379</v>
      </c>
      <c r="N1595">
        <v>0.44</v>
      </c>
      <c r="O1595">
        <v>3</v>
      </c>
      <c r="P1595" s="4">
        <v>44677</v>
      </c>
      <c r="Q1595">
        <f t="shared" si="24"/>
        <v>901594</v>
      </c>
      <c r="R1595" s="2">
        <v>44674</v>
      </c>
    </row>
    <row r="1596" spans="1:18" x14ac:dyDescent="0.35">
      <c r="A1596" t="s">
        <v>16</v>
      </c>
      <c r="B1596">
        <v>2022</v>
      </c>
      <c r="C1596">
        <v>4</v>
      </c>
      <c r="D1596" t="s">
        <v>22</v>
      </c>
      <c r="E1596">
        <v>0</v>
      </c>
      <c r="F1596" t="s">
        <v>26</v>
      </c>
      <c r="G1596" t="s">
        <v>26</v>
      </c>
      <c r="H1596" t="s">
        <v>29</v>
      </c>
      <c r="I1596" t="s">
        <v>38</v>
      </c>
      <c r="J1596">
        <v>30</v>
      </c>
      <c r="K1596">
        <v>0.66</v>
      </c>
      <c r="L1596">
        <v>6</v>
      </c>
      <c r="M1596">
        <v>0.33333333300000001</v>
      </c>
      <c r="N1596">
        <v>0.33</v>
      </c>
      <c r="O1596">
        <v>0</v>
      </c>
      <c r="P1596" s="4">
        <v>44674</v>
      </c>
      <c r="Q1596">
        <f t="shared" si="24"/>
        <v>901595</v>
      </c>
      <c r="R1596" s="2">
        <v>44674</v>
      </c>
    </row>
    <row r="1597" spans="1:18" x14ac:dyDescent="0.35">
      <c r="A1597" t="s">
        <v>18</v>
      </c>
      <c r="B1597">
        <v>2022</v>
      </c>
      <c r="C1597">
        <v>4</v>
      </c>
      <c r="D1597" t="s">
        <v>22</v>
      </c>
      <c r="E1597">
        <v>1</v>
      </c>
      <c r="F1597" t="s">
        <v>26</v>
      </c>
      <c r="G1597" t="s">
        <v>26</v>
      </c>
      <c r="H1597" t="s">
        <v>30</v>
      </c>
      <c r="I1597" t="s">
        <v>35</v>
      </c>
      <c r="J1597">
        <v>30</v>
      </c>
      <c r="K1597">
        <v>0.75</v>
      </c>
      <c r="L1597">
        <v>6</v>
      </c>
      <c r="M1597">
        <v>0.66666666699999999</v>
      </c>
      <c r="N1597">
        <v>0.7</v>
      </c>
      <c r="O1597">
        <v>0</v>
      </c>
      <c r="P1597" s="4">
        <v>44674</v>
      </c>
      <c r="Q1597">
        <f t="shared" si="24"/>
        <v>901596</v>
      </c>
      <c r="R1597" s="2">
        <v>44674</v>
      </c>
    </row>
    <row r="1598" spans="1:18" x14ac:dyDescent="0.35">
      <c r="A1598" t="s">
        <v>20</v>
      </c>
      <c r="B1598">
        <v>2022</v>
      </c>
      <c r="C1598">
        <v>4</v>
      </c>
      <c r="D1598" t="s">
        <v>22</v>
      </c>
      <c r="E1598">
        <v>0</v>
      </c>
      <c r="F1598" t="s">
        <v>26</v>
      </c>
      <c r="G1598" t="s">
        <v>26</v>
      </c>
      <c r="H1598" t="s">
        <v>30</v>
      </c>
      <c r="I1598" t="s">
        <v>38</v>
      </c>
      <c r="J1598">
        <v>27</v>
      </c>
      <c r="K1598">
        <v>0.17</v>
      </c>
      <c r="L1598">
        <v>6</v>
      </c>
      <c r="M1598">
        <v>0.77777777800000003</v>
      </c>
      <c r="N1598">
        <v>0.82</v>
      </c>
      <c r="O1598">
        <v>3</v>
      </c>
      <c r="P1598" s="4">
        <v>44677</v>
      </c>
      <c r="Q1598">
        <f t="shared" si="24"/>
        <v>901597</v>
      </c>
      <c r="R1598" s="2">
        <v>44674</v>
      </c>
    </row>
    <row r="1599" spans="1:18" x14ac:dyDescent="0.35">
      <c r="A1599" t="s">
        <v>19</v>
      </c>
      <c r="B1599">
        <v>2022</v>
      </c>
      <c r="C1599">
        <v>4</v>
      </c>
      <c r="D1599" t="s">
        <v>22</v>
      </c>
      <c r="E1599">
        <v>0</v>
      </c>
      <c r="F1599" t="s">
        <v>25</v>
      </c>
      <c r="G1599" t="s">
        <v>26</v>
      </c>
      <c r="H1599" t="s">
        <v>31</v>
      </c>
      <c r="I1599" t="s">
        <v>35</v>
      </c>
      <c r="J1599">
        <v>358</v>
      </c>
      <c r="K1599">
        <v>0.2</v>
      </c>
      <c r="L1599">
        <v>24</v>
      </c>
      <c r="M1599">
        <v>0.68156424599999998</v>
      </c>
      <c r="N1599">
        <v>0.63</v>
      </c>
      <c r="O1599">
        <v>7</v>
      </c>
      <c r="P1599" s="4">
        <v>44681</v>
      </c>
      <c r="Q1599">
        <f t="shared" si="24"/>
        <v>901598</v>
      </c>
      <c r="R1599" s="2">
        <v>44674</v>
      </c>
    </row>
    <row r="1600" spans="1:18" x14ac:dyDescent="0.35">
      <c r="A1600" t="s">
        <v>18</v>
      </c>
      <c r="B1600">
        <v>2022</v>
      </c>
      <c r="C1600">
        <v>4</v>
      </c>
      <c r="D1600" t="s">
        <v>22</v>
      </c>
      <c r="E1600">
        <v>1</v>
      </c>
      <c r="F1600" t="s">
        <v>25</v>
      </c>
      <c r="G1600" t="s">
        <v>25</v>
      </c>
      <c r="H1600" t="s">
        <v>29</v>
      </c>
      <c r="I1600" t="s">
        <v>36</v>
      </c>
      <c r="J1600">
        <v>7</v>
      </c>
      <c r="K1600">
        <v>0.63</v>
      </c>
      <c r="L1600">
        <v>12</v>
      </c>
      <c r="M1600">
        <v>0.71428571399999996</v>
      </c>
      <c r="N1600">
        <v>0.74</v>
      </c>
      <c r="O1600">
        <v>0</v>
      </c>
      <c r="P1600" s="4">
        <v>44674</v>
      </c>
      <c r="Q1600">
        <f t="shared" si="24"/>
        <v>901599</v>
      </c>
      <c r="R1600" s="2">
        <v>44674</v>
      </c>
    </row>
    <row r="1601" spans="1:18" x14ac:dyDescent="0.35">
      <c r="A1601" t="s">
        <v>19</v>
      </c>
      <c r="B1601">
        <v>2022</v>
      </c>
      <c r="C1601">
        <v>4</v>
      </c>
      <c r="D1601" t="s">
        <v>22</v>
      </c>
      <c r="E1601">
        <v>0</v>
      </c>
      <c r="F1601" t="s">
        <v>26</v>
      </c>
      <c r="G1601" t="s">
        <v>26</v>
      </c>
      <c r="H1601" t="s">
        <v>30</v>
      </c>
      <c r="I1601" t="s">
        <v>37</v>
      </c>
      <c r="J1601">
        <v>358</v>
      </c>
      <c r="K1601">
        <v>0.38</v>
      </c>
      <c r="L1601">
        <v>15</v>
      </c>
      <c r="M1601">
        <v>0.645251397</v>
      </c>
      <c r="N1601">
        <v>0.63</v>
      </c>
      <c r="O1601">
        <v>7</v>
      </c>
      <c r="P1601" s="4">
        <v>44681</v>
      </c>
      <c r="Q1601">
        <f t="shared" si="24"/>
        <v>901600</v>
      </c>
      <c r="R1601" s="2">
        <v>44674</v>
      </c>
    </row>
    <row r="1602" spans="1:18" x14ac:dyDescent="0.35">
      <c r="A1602" t="s">
        <v>18</v>
      </c>
      <c r="B1602">
        <v>2022</v>
      </c>
      <c r="C1602">
        <v>4</v>
      </c>
      <c r="D1602" t="s">
        <v>22</v>
      </c>
      <c r="E1602">
        <v>1</v>
      </c>
      <c r="F1602" t="s">
        <v>25</v>
      </c>
      <c r="G1602" t="s">
        <v>25</v>
      </c>
      <c r="H1602" t="s">
        <v>30</v>
      </c>
      <c r="I1602" t="s">
        <v>35</v>
      </c>
      <c r="J1602">
        <v>60</v>
      </c>
      <c r="K1602">
        <v>0.53</v>
      </c>
      <c r="L1602">
        <v>12</v>
      </c>
      <c r="M1602">
        <v>0.55000000000000004</v>
      </c>
      <c r="N1602">
        <v>0.52</v>
      </c>
      <c r="O1602">
        <v>30</v>
      </c>
      <c r="P1602" s="4">
        <v>44704</v>
      </c>
      <c r="Q1602">
        <f t="shared" si="24"/>
        <v>901601</v>
      </c>
      <c r="R1602" s="2">
        <v>44674</v>
      </c>
    </row>
    <row r="1603" spans="1:18" x14ac:dyDescent="0.35">
      <c r="A1603" t="s">
        <v>19</v>
      </c>
      <c r="B1603">
        <v>2022</v>
      </c>
      <c r="C1603">
        <v>4</v>
      </c>
      <c r="D1603" t="s">
        <v>22</v>
      </c>
      <c r="E1603">
        <v>0</v>
      </c>
      <c r="F1603" t="s">
        <v>26</v>
      </c>
      <c r="G1603" t="s">
        <v>26</v>
      </c>
      <c r="H1603" t="s">
        <v>30</v>
      </c>
      <c r="I1603" t="s">
        <v>38</v>
      </c>
      <c r="J1603">
        <v>89</v>
      </c>
      <c r="K1603">
        <v>0.38</v>
      </c>
      <c r="L1603">
        <v>6</v>
      </c>
      <c r="M1603">
        <v>0.65168539299999995</v>
      </c>
      <c r="N1603">
        <v>0.65</v>
      </c>
      <c r="O1603">
        <v>1</v>
      </c>
      <c r="P1603" s="4">
        <v>44675</v>
      </c>
      <c r="Q1603">
        <f t="shared" si="24"/>
        <v>901602</v>
      </c>
      <c r="R1603" s="2">
        <v>44674</v>
      </c>
    </row>
    <row r="1604" spans="1:18" x14ac:dyDescent="0.35">
      <c r="A1604" t="s">
        <v>19</v>
      </c>
      <c r="B1604">
        <v>2022</v>
      </c>
      <c r="C1604">
        <v>4</v>
      </c>
      <c r="D1604" t="s">
        <v>22</v>
      </c>
      <c r="E1604">
        <v>0</v>
      </c>
      <c r="F1604" t="s">
        <v>25</v>
      </c>
      <c r="G1604" t="s">
        <v>26</v>
      </c>
      <c r="H1604" t="s">
        <v>30</v>
      </c>
      <c r="I1604" t="s">
        <v>35</v>
      </c>
      <c r="J1604">
        <v>6</v>
      </c>
      <c r="K1604">
        <v>0.89</v>
      </c>
      <c r="L1604">
        <v>12</v>
      </c>
      <c r="M1604">
        <v>0.5</v>
      </c>
      <c r="N1604">
        <v>0.52</v>
      </c>
      <c r="O1604">
        <v>1</v>
      </c>
      <c r="P1604" s="4">
        <v>44676</v>
      </c>
      <c r="Q1604">
        <f t="shared" ref="Q1604:Q1667" si="25">Q1603 + 1</f>
        <v>901603</v>
      </c>
      <c r="R1604" s="2">
        <v>44675</v>
      </c>
    </row>
    <row r="1605" spans="1:18" x14ac:dyDescent="0.35">
      <c r="A1605" t="s">
        <v>19</v>
      </c>
      <c r="B1605">
        <v>2022</v>
      </c>
      <c r="C1605">
        <v>4</v>
      </c>
      <c r="D1605" t="s">
        <v>22</v>
      </c>
      <c r="E1605">
        <v>0</v>
      </c>
      <c r="F1605" t="s">
        <v>26</v>
      </c>
      <c r="G1605" t="s">
        <v>26</v>
      </c>
      <c r="H1605" t="s">
        <v>30</v>
      </c>
      <c r="I1605" t="s">
        <v>37</v>
      </c>
      <c r="J1605">
        <v>83</v>
      </c>
      <c r="K1605">
        <v>0.61</v>
      </c>
      <c r="L1605">
        <v>6</v>
      </c>
      <c r="M1605">
        <v>0.54216867499999999</v>
      </c>
      <c r="N1605">
        <v>0.53</v>
      </c>
      <c r="O1605">
        <v>7</v>
      </c>
      <c r="P1605" s="4">
        <v>44682</v>
      </c>
      <c r="Q1605">
        <f t="shared" si="25"/>
        <v>901604</v>
      </c>
      <c r="R1605" s="2">
        <v>44675</v>
      </c>
    </row>
    <row r="1606" spans="1:18" x14ac:dyDescent="0.35">
      <c r="A1606" t="s">
        <v>16</v>
      </c>
      <c r="B1606">
        <v>2022</v>
      </c>
      <c r="C1606">
        <v>4</v>
      </c>
      <c r="D1606" t="s">
        <v>22</v>
      </c>
      <c r="E1606">
        <v>0</v>
      </c>
      <c r="F1606" t="s">
        <v>25</v>
      </c>
      <c r="G1606" t="s">
        <v>25</v>
      </c>
      <c r="H1606" t="s">
        <v>34</v>
      </c>
      <c r="I1606" t="s">
        <v>36</v>
      </c>
      <c r="J1606">
        <v>27</v>
      </c>
      <c r="K1606">
        <v>0.83</v>
      </c>
      <c r="L1606">
        <v>12</v>
      </c>
      <c r="M1606">
        <v>0.55555555599999995</v>
      </c>
      <c r="N1606">
        <v>0.54</v>
      </c>
      <c r="O1606">
        <v>3</v>
      </c>
      <c r="P1606" s="4">
        <v>44678</v>
      </c>
      <c r="Q1606">
        <f t="shared" si="25"/>
        <v>901605</v>
      </c>
      <c r="R1606" s="2">
        <v>44675</v>
      </c>
    </row>
    <row r="1607" spans="1:18" x14ac:dyDescent="0.35">
      <c r="A1607" t="s">
        <v>19</v>
      </c>
      <c r="B1607">
        <v>2022</v>
      </c>
      <c r="C1607">
        <v>4</v>
      </c>
      <c r="D1607" t="s">
        <v>22</v>
      </c>
      <c r="E1607">
        <v>0</v>
      </c>
      <c r="F1607" t="s">
        <v>26</v>
      </c>
      <c r="G1607" t="s">
        <v>26</v>
      </c>
      <c r="H1607" t="s">
        <v>30</v>
      </c>
      <c r="I1607" t="s">
        <v>36</v>
      </c>
      <c r="J1607">
        <v>4</v>
      </c>
      <c r="K1607">
        <v>0.35</v>
      </c>
      <c r="L1607">
        <v>6</v>
      </c>
      <c r="M1607">
        <v>0.25</v>
      </c>
      <c r="N1607">
        <v>0.28000000000000003</v>
      </c>
      <c r="O1607">
        <v>3</v>
      </c>
      <c r="P1607" s="4">
        <v>44678</v>
      </c>
      <c r="Q1607">
        <f t="shared" si="25"/>
        <v>901606</v>
      </c>
      <c r="R1607" s="2">
        <v>44675</v>
      </c>
    </row>
    <row r="1608" spans="1:18" x14ac:dyDescent="0.35">
      <c r="A1608" t="s">
        <v>17</v>
      </c>
      <c r="B1608">
        <v>2022</v>
      </c>
      <c r="C1608">
        <v>4</v>
      </c>
      <c r="D1608" t="s">
        <v>22</v>
      </c>
      <c r="E1608">
        <v>0</v>
      </c>
      <c r="F1608" t="s">
        <v>25</v>
      </c>
      <c r="G1608" t="s">
        <v>25</v>
      </c>
      <c r="H1608" t="s">
        <v>31</v>
      </c>
      <c r="I1608" t="s">
        <v>36</v>
      </c>
      <c r="J1608">
        <v>2</v>
      </c>
      <c r="K1608">
        <v>0.84</v>
      </c>
      <c r="L1608">
        <v>12</v>
      </c>
      <c r="M1608">
        <v>0.5</v>
      </c>
      <c r="N1608">
        <v>0.46</v>
      </c>
      <c r="O1608">
        <v>0</v>
      </c>
      <c r="P1608" s="4">
        <v>44675</v>
      </c>
      <c r="Q1608">
        <f t="shared" si="25"/>
        <v>901607</v>
      </c>
      <c r="R1608" s="2">
        <v>44675</v>
      </c>
    </row>
    <row r="1609" spans="1:18" x14ac:dyDescent="0.35">
      <c r="A1609" t="s">
        <v>19</v>
      </c>
      <c r="B1609">
        <v>2022</v>
      </c>
      <c r="C1609">
        <v>4</v>
      </c>
      <c r="D1609" t="s">
        <v>22</v>
      </c>
      <c r="E1609">
        <v>0</v>
      </c>
      <c r="F1609" t="s">
        <v>26</v>
      </c>
      <c r="G1609" t="s">
        <v>25</v>
      </c>
      <c r="H1609" t="s">
        <v>33</v>
      </c>
      <c r="I1609" t="s">
        <v>38</v>
      </c>
      <c r="J1609">
        <v>335</v>
      </c>
      <c r="K1609">
        <v>0.15</v>
      </c>
      <c r="L1609">
        <v>18</v>
      </c>
      <c r="M1609">
        <v>0.534328358</v>
      </c>
      <c r="N1609">
        <v>0.56999999999999995</v>
      </c>
      <c r="O1609">
        <v>30</v>
      </c>
      <c r="P1609" s="4">
        <v>44705</v>
      </c>
      <c r="Q1609">
        <f t="shared" si="25"/>
        <v>901608</v>
      </c>
      <c r="R1609" s="2">
        <v>44675</v>
      </c>
    </row>
    <row r="1610" spans="1:18" x14ac:dyDescent="0.35">
      <c r="A1610" t="s">
        <v>19</v>
      </c>
      <c r="B1610">
        <v>2022</v>
      </c>
      <c r="C1610">
        <v>4</v>
      </c>
      <c r="D1610" t="s">
        <v>22</v>
      </c>
      <c r="E1610">
        <v>0</v>
      </c>
      <c r="F1610" t="s">
        <v>26</v>
      </c>
      <c r="G1610" t="s">
        <v>26</v>
      </c>
      <c r="H1610" t="s">
        <v>30</v>
      </c>
      <c r="I1610" t="s">
        <v>36</v>
      </c>
      <c r="J1610">
        <v>6</v>
      </c>
      <c r="K1610">
        <v>0.78</v>
      </c>
      <c r="L1610">
        <v>6</v>
      </c>
      <c r="M1610">
        <v>0.66666666699999999</v>
      </c>
      <c r="N1610">
        <v>0.66</v>
      </c>
      <c r="O1610">
        <v>1</v>
      </c>
      <c r="P1610" s="4">
        <v>44676</v>
      </c>
      <c r="Q1610">
        <f t="shared" si="25"/>
        <v>901609</v>
      </c>
      <c r="R1610" s="2">
        <v>44675</v>
      </c>
    </row>
    <row r="1611" spans="1:18" x14ac:dyDescent="0.35">
      <c r="A1611" t="s">
        <v>17</v>
      </c>
      <c r="B1611">
        <v>2022</v>
      </c>
      <c r="C1611">
        <v>4</v>
      </c>
      <c r="D1611" t="s">
        <v>22</v>
      </c>
      <c r="E1611">
        <v>0</v>
      </c>
      <c r="F1611" t="s">
        <v>27</v>
      </c>
      <c r="G1611" t="s">
        <v>27</v>
      </c>
      <c r="H1611" t="s">
        <v>31</v>
      </c>
      <c r="I1611" t="s">
        <v>36</v>
      </c>
      <c r="J1611">
        <v>29</v>
      </c>
      <c r="K1611">
        <v>0.55000000000000004</v>
      </c>
      <c r="L1611">
        <v>20</v>
      </c>
      <c r="M1611">
        <v>0.79310344799999999</v>
      </c>
      <c r="N1611">
        <v>0.83</v>
      </c>
      <c r="O1611">
        <v>1</v>
      </c>
      <c r="P1611" s="4">
        <v>44676</v>
      </c>
      <c r="Q1611">
        <f t="shared" si="25"/>
        <v>901610</v>
      </c>
      <c r="R1611" s="2">
        <v>44675</v>
      </c>
    </row>
    <row r="1612" spans="1:18" x14ac:dyDescent="0.35">
      <c r="A1612" t="s">
        <v>19</v>
      </c>
      <c r="B1612">
        <v>2022</v>
      </c>
      <c r="C1612">
        <v>4</v>
      </c>
      <c r="D1612" t="s">
        <v>22</v>
      </c>
      <c r="E1612">
        <v>0</v>
      </c>
      <c r="F1612" t="s">
        <v>25</v>
      </c>
      <c r="G1612" t="s">
        <v>25</v>
      </c>
      <c r="H1612" t="s">
        <v>30</v>
      </c>
      <c r="I1612" t="s">
        <v>36</v>
      </c>
      <c r="J1612">
        <v>358</v>
      </c>
      <c r="K1612">
        <v>0.65</v>
      </c>
      <c r="L1612">
        <v>24</v>
      </c>
      <c r="M1612">
        <v>0.357541899</v>
      </c>
      <c r="N1612">
        <v>0.34</v>
      </c>
      <c r="O1612">
        <v>7</v>
      </c>
      <c r="P1612" s="4">
        <v>44682</v>
      </c>
      <c r="Q1612">
        <f t="shared" si="25"/>
        <v>901611</v>
      </c>
      <c r="R1612" s="2">
        <v>44675</v>
      </c>
    </row>
    <row r="1613" spans="1:18" x14ac:dyDescent="0.35">
      <c r="A1613" t="s">
        <v>19</v>
      </c>
      <c r="B1613">
        <v>2022</v>
      </c>
      <c r="C1613">
        <v>4</v>
      </c>
      <c r="D1613" t="s">
        <v>22</v>
      </c>
      <c r="E1613">
        <v>0</v>
      </c>
      <c r="F1613" t="s">
        <v>27</v>
      </c>
      <c r="G1613" t="s">
        <v>26</v>
      </c>
      <c r="H1613" t="s">
        <v>30</v>
      </c>
      <c r="I1613" t="s">
        <v>38</v>
      </c>
      <c r="J1613">
        <v>2</v>
      </c>
      <c r="K1613">
        <v>0.64</v>
      </c>
      <c r="L1613">
        <v>20</v>
      </c>
      <c r="M1613">
        <v>0.5</v>
      </c>
      <c r="N1613">
        <v>0.43</v>
      </c>
      <c r="O1613">
        <v>0</v>
      </c>
      <c r="P1613" s="4">
        <v>44675</v>
      </c>
      <c r="Q1613">
        <f t="shared" si="25"/>
        <v>901612</v>
      </c>
      <c r="R1613" s="2">
        <v>44675</v>
      </c>
    </row>
    <row r="1614" spans="1:18" x14ac:dyDescent="0.35">
      <c r="A1614" t="s">
        <v>19</v>
      </c>
      <c r="B1614">
        <v>2022</v>
      </c>
      <c r="C1614">
        <v>4</v>
      </c>
      <c r="D1614" t="s">
        <v>22</v>
      </c>
      <c r="E1614">
        <v>0</v>
      </c>
      <c r="F1614" t="s">
        <v>26</v>
      </c>
      <c r="G1614" t="s">
        <v>26</v>
      </c>
      <c r="H1614" t="s">
        <v>28</v>
      </c>
      <c r="I1614" t="s">
        <v>35</v>
      </c>
      <c r="J1614">
        <v>87</v>
      </c>
      <c r="K1614">
        <v>0.78</v>
      </c>
      <c r="L1614">
        <v>6</v>
      </c>
      <c r="M1614">
        <v>0.29885057500000001</v>
      </c>
      <c r="N1614">
        <v>0.32</v>
      </c>
      <c r="O1614">
        <v>3</v>
      </c>
      <c r="P1614" s="4">
        <v>44678</v>
      </c>
      <c r="Q1614">
        <f t="shared" si="25"/>
        <v>901613</v>
      </c>
      <c r="R1614" s="2">
        <v>44675</v>
      </c>
    </row>
    <row r="1615" spans="1:18" x14ac:dyDescent="0.35">
      <c r="A1615" t="s">
        <v>19</v>
      </c>
      <c r="B1615">
        <v>2022</v>
      </c>
      <c r="C1615">
        <v>4</v>
      </c>
      <c r="D1615" t="s">
        <v>22</v>
      </c>
      <c r="E1615">
        <v>0</v>
      </c>
      <c r="F1615" t="s">
        <v>26</v>
      </c>
      <c r="G1615" t="s">
        <v>26</v>
      </c>
      <c r="H1615" t="s">
        <v>30</v>
      </c>
      <c r="I1615" t="s">
        <v>36</v>
      </c>
      <c r="J1615">
        <v>4</v>
      </c>
      <c r="K1615">
        <v>0.68</v>
      </c>
      <c r="L1615">
        <v>6</v>
      </c>
      <c r="M1615">
        <v>0.25</v>
      </c>
      <c r="N1615">
        <v>0.27</v>
      </c>
      <c r="O1615">
        <v>3</v>
      </c>
      <c r="P1615" s="4">
        <v>44678</v>
      </c>
      <c r="Q1615">
        <f t="shared" si="25"/>
        <v>901614</v>
      </c>
      <c r="R1615" s="2">
        <v>44675</v>
      </c>
    </row>
    <row r="1616" spans="1:18" x14ac:dyDescent="0.35">
      <c r="A1616" t="s">
        <v>19</v>
      </c>
      <c r="B1616">
        <v>2022</v>
      </c>
      <c r="C1616">
        <v>4</v>
      </c>
      <c r="D1616" t="s">
        <v>22</v>
      </c>
      <c r="E1616">
        <v>0</v>
      </c>
      <c r="F1616" t="s">
        <v>26</v>
      </c>
      <c r="G1616" t="s">
        <v>26</v>
      </c>
      <c r="H1616" t="s">
        <v>28</v>
      </c>
      <c r="I1616" t="s">
        <v>36</v>
      </c>
      <c r="J1616">
        <v>6</v>
      </c>
      <c r="K1616">
        <v>0.86</v>
      </c>
      <c r="L1616">
        <v>6</v>
      </c>
      <c r="M1616">
        <v>0.5</v>
      </c>
      <c r="N1616">
        <v>0.46</v>
      </c>
      <c r="O1616">
        <v>1</v>
      </c>
      <c r="P1616" s="4">
        <v>44676</v>
      </c>
      <c r="Q1616">
        <f t="shared" si="25"/>
        <v>901615</v>
      </c>
      <c r="R1616" s="2">
        <v>44675</v>
      </c>
    </row>
    <row r="1617" spans="1:18" x14ac:dyDescent="0.35">
      <c r="A1617" t="s">
        <v>19</v>
      </c>
      <c r="B1617">
        <v>2022</v>
      </c>
      <c r="C1617">
        <v>4</v>
      </c>
      <c r="D1617" t="s">
        <v>22</v>
      </c>
      <c r="E1617">
        <v>0</v>
      </c>
      <c r="F1617" t="s">
        <v>25</v>
      </c>
      <c r="G1617" t="s">
        <v>27</v>
      </c>
      <c r="H1617" t="s">
        <v>30</v>
      </c>
      <c r="I1617" t="s">
        <v>36</v>
      </c>
      <c r="J1617">
        <v>7</v>
      </c>
      <c r="K1617">
        <v>0.83</v>
      </c>
      <c r="L1617">
        <v>12</v>
      </c>
      <c r="M1617">
        <v>0.571428571</v>
      </c>
      <c r="N1617">
        <v>0.57999999999999996</v>
      </c>
      <c r="O1617">
        <v>0</v>
      </c>
      <c r="P1617" s="4">
        <v>44675</v>
      </c>
      <c r="Q1617">
        <f t="shared" si="25"/>
        <v>901616</v>
      </c>
      <c r="R1617" s="2">
        <v>44675</v>
      </c>
    </row>
    <row r="1618" spans="1:18" x14ac:dyDescent="0.35">
      <c r="A1618" t="s">
        <v>19</v>
      </c>
      <c r="B1618">
        <v>2022</v>
      </c>
      <c r="C1618">
        <v>4</v>
      </c>
      <c r="D1618" t="s">
        <v>22</v>
      </c>
      <c r="E1618">
        <v>0</v>
      </c>
      <c r="F1618" t="s">
        <v>26</v>
      </c>
      <c r="G1618" t="s">
        <v>26</v>
      </c>
      <c r="H1618" t="s">
        <v>30</v>
      </c>
      <c r="I1618" t="s">
        <v>38</v>
      </c>
      <c r="J1618">
        <v>7</v>
      </c>
      <c r="K1618">
        <v>0.89</v>
      </c>
      <c r="L1618">
        <v>6</v>
      </c>
      <c r="M1618">
        <v>0.571428571</v>
      </c>
      <c r="N1618">
        <v>0.6</v>
      </c>
      <c r="O1618">
        <v>0</v>
      </c>
      <c r="P1618" s="4">
        <v>44676</v>
      </c>
      <c r="Q1618">
        <f t="shared" si="25"/>
        <v>901617</v>
      </c>
      <c r="R1618" s="2">
        <v>44676</v>
      </c>
    </row>
    <row r="1619" spans="1:18" x14ac:dyDescent="0.35">
      <c r="A1619" t="s">
        <v>19</v>
      </c>
      <c r="B1619">
        <v>2022</v>
      </c>
      <c r="C1619">
        <v>4</v>
      </c>
      <c r="D1619" t="s">
        <v>22</v>
      </c>
      <c r="E1619">
        <v>0</v>
      </c>
      <c r="F1619" t="s">
        <v>26</v>
      </c>
      <c r="G1619" t="s">
        <v>25</v>
      </c>
      <c r="H1619" t="s">
        <v>30</v>
      </c>
      <c r="I1619" t="s">
        <v>35</v>
      </c>
      <c r="J1619">
        <v>30</v>
      </c>
      <c r="K1619">
        <v>0.12</v>
      </c>
      <c r="L1619">
        <v>6</v>
      </c>
      <c r="M1619">
        <v>0.366666667</v>
      </c>
      <c r="N1619">
        <v>0.4</v>
      </c>
      <c r="O1619">
        <v>0</v>
      </c>
      <c r="P1619" s="4">
        <v>44676</v>
      </c>
      <c r="Q1619">
        <f t="shared" si="25"/>
        <v>901618</v>
      </c>
      <c r="R1619" s="2">
        <v>44676</v>
      </c>
    </row>
    <row r="1620" spans="1:18" x14ac:dyDescent="0.35">
      <c r="A1620" t="s">
        <v>17</v>
      </c>
      <c r="B1620">
        <v>2022</v>
      </c>
      <c r="C1620">
        <v>4</v>
      </c>
      <c r="D1620" t="s">
        <v>22</v>
      </c>
      <c r="E1620">
        <v>0</v>
      </c>
      <c r="F1620" t="s">
        <v>27</v>
      </c>
      <c r="G1620" t="s">
        <v>27</v>
      </c>
      <c r="H1620" t="s">
        <v>30</v>
      </c>
      <c r="I1620" t="s">
        <v>36</v>
      </c>
      <c r="J1620">
        <v>1</v>
      </c>
      <c r="K1620">
        <v>0.49</v>
      </c>
      <c r="L1620">
        <v>20</v>
      </c>
      <c r="M1620">
        <v>0</v>
      </c>
      <c r="N1620">
        <v>0</v>
      </c>
      <c r="O1620">
        <v>1</v>
      </c>
      <c r="P1620" s="4">
        <v>44677</v>
      </c>
      <c r="Q1620">
        <f t="shared" si="25"/>
        <v>901619</v>
      </c>
      <c r="R1620" s="2">
        <v>44676</v>
      </c>
    </row>
    <row r="1621" spans="1:18" x14ac:dyDescent="0.35">
      <c r="A1621" t="s">
        <v>18</v>
      </c>
      <c r="B1621">
        <v>2022</v>
      </c>
      <c r="C1621">
        <v>4</v>
      </c>
      <c r="D1621" t="s">
        <v>22</v>
      </c>
      <c r="E1621">
        <v>1</v>
      </c>
      <c r="F1621" t="s">
        <v>27</v>
      </c>
      <c r="G1621" t="s">
        <v>26</v>
      </c>
      <c r="H1621" t="s">
        <v>31</v>
      </c>
      <c r="I1621" t="s">
        <v>36</v>
      </c>
      <c r="J1621">
        <v>7</v>
      </c>
      <c r="K1621">
        <v>0.89</v>
      </c>
      <c r="L1621">
        <v>20</v>
      </c>
      <c r="M1621">
        <v>0.571428571</v>
      </c>
      <c r="N1621">
        <v>0.55000000000000004</v>
      </c>
      <c r="O1621">
        <v>0</v>
      </c>
      <c r="P1621" s="4">
        <v>44676</v>
      </c>
      <c r="Q1621">
        <f t="shared" si="25"/>
        <v>901620</v>
      </c>
      <c r="R1621" s="2">
        <v>44676</v>
      </c>
    </row>
    <row r="1622" spans="1:18" x14ac:dyDescent="0.35">
      <c r="A1622" t="s">
        <v>18</v>
      </c>
      <c r="B1622">
        <v>2022</v>
      </c>
      <c r="C1622">
        <v>4</v>
      </c>
      <c r="D1622" t="s">
        <v>22</v>
      </c>
      <c r="E1622">
        <v>1</v>
      </c>
      <c r="F1622" t="s">
        <v>25</v>
      </c>
      <c r="G1622" t="s">
        <v>25</v>
      </c>
      <c r="H1622" t="s">
        <v>30</v>
      </c>
      <c r="I1622" t="s">
        <v>38</v>
      </c>
      <c r="J1622">
        <v>29</v>
      </c>
      <c r="K1622">
        <v>0.78</v>
      </c>
      <c r="L1622">
        <v>12</v>
      </c>
      <c r="M1622">
        <v>0.31034482800000002</v>
      </c>
      <c r="N1622">
        <v>0.3</v>
      </c>
      <c r="O1622">
        <v>1</v>
      </c>
      <c r="P1622" s="4">
        <v>44677</v>
      </c>
      <c r="Q1622">
        <f t="shared" si="25"/>
        <v>901621</v>
      </c>
      <c r="R1622" s="2">
        <v>44676</v>
      </c>
    </row>
    <row r="1623" spans="1:18" x14ac:dyDescent="0.35">
      <c r="A1623" t="s">
        <v>18</v>
      </c>
      <c r="B1623">
        <v>2022</v>
      </c>
      <c r="C1623">
        <v>4</v>
      </c>
      <c r="D1623" t="s">
        <v>22</v>
      </c>
      <c r="E1623">
        <v>1</v>
      </c>
      <c r="F1623" t="s">
        <v>27</v>
      </c>
      <c r="G1623" t="s">
        <v>25</v>
      </c>
      <c r="H1623" t="s">
        <v>30</v>
      </c>
      <c r="I1623" t="s">
        <v>36</v>
      </c>
      <c r="J1623">
        <v>27</v>
      </c>
      <c r="K1623">
        <v>0.66</v>
      </c>
      <c r="L1623">
        <v>20</v>
      </c>
      <c r="M1623">
        <v>0.66666666699999999</v>
      </c>
      <c r="N1623">
        <v>0.61</v>
      </c>
      <c r="O1623">
        <v>3</v>
      </c>
      <c r="P1623" s="4">
        <v>44679</v>
      </c>
      <c r="Q1623">
        <f t="shared" si="25"/>
        <v>901622</v>
      </c>
      <c r="R1623" s="2">
        <v>44676</v>
      </c>
    </row>
    <row r="1624" spans="1:18" x14ac:dyDescent="0.35">
      <c r="A1624" t="s">
        <v>18</v>
      </c>
      <c r="B1624">
        <v>2022</v>
      </c>
      <c r="C1624">
        <v>4</v>
      </c>
      <c r="D1624" t="s">
        <v>22</v>
      </c>
      <c r="E1624">
        <v>1</v>
      </c>
      <c r="F1624" t="s">
        <v>26</v>
      </c>
      <c r="G1624" t="s">
        <v>25</v>
      </c>
      <c r="H1624" t="s">
        <v>33</v>
      </c>
      <c r="I1624" t="s">
        <v>36</v>
      </c>
      <c r="J1624">
        <v>358</v>
      </c>
      <c r="K1624">
        <v>0.65</v>
      </c>
      <c r="L1624">
        <v>15</v>
      </c>
      <c r="M1624">
        <v>0.60055865900000005</v>
      </c>
      <c r="N1624">
        <v>0.57999999999999996</v>
      </c>
      <c r="O1624">
        <v>7</v>
      </c>
      <c r="P1624" s="4">
        <v>44684</v>
      </c>
      <c r="Q1624">
        <f t="shared" si="25"/>
        <v>901623</v>
      </c>
      <c r="R1624" s="2">
        <v>44677</v>
      </c>
    </row>
    <row r="1625" spans="1:18" x14ac:dyDescent="0.35">
      <c r="A1625" t="s">
        <v>19</v>
      </c>
      <c r="B1625">
        <v>2022</v>
      </c>
      <c r="C1625">
        <v>4</v>
      </c>
      <c r="D1625" t="s">
        <v>22</v>
      </c>
      <c r="E1625">
        <v>0</v>
      </c>
      <c r="F1625" t="s">
        <v>27</v>
      </c>
      <c r="G1625" t="s">
        <v>25</v>
      </c>
      <c r="H1625" t="s">
        <v>32</v>
      </c>
      <c r="I1625" t="s">
        <v>36</v>
      </c>
      <c r="J1625">
        <v>4</v>
      </c>
      <c r="K1625">
        <v>0.88</v>
      </c>
      <c r="L1625">
        <v>20</v>
      </c>
      <c r="M1625">
        <v>0.25</v>
      </c>
      <c r="N1625">
        <v>0.25</v>
      </c>
      <c r="O1625">
        <v>3</v>
      </c>
      <c r="P1625" s="4">
        <v>44680</v>
      </c>
      <c r="Q1625">
        <f t="shared" si="25"/>
        <v>901624</v>
      </c>
      <c r="R1625" s="2">
        <v>44677</v>
      </c>
    </row>
    <row r="1626" spans="1:18" x14ac:dyDescent="0.35">
      <c r="A1626" t="s">
        <v>16</v>
      </c>
      <c r="B1626">
        <v>2022</v>
      </c>
      <c r="C1626">
        <v>4</v>
      </c>
      <c r="D1626" t="s">
        <v>22</v>
      </c>
      <c r="E1626">
        <v>0</v>
      </c>
      <c r="F1626" t="s">
        <v>27</v>
      </c>
      <c r="G1626" t="s">
        <v>25</v>
      </c>
      <c r="H1626" t="s">
        <v>29</v>
      </c>
      <c r="I1626" t="s">
        <v>36</v>
      </c>
      <c r="J1626">
        <v>6</v>
      </c>
      <c r="K1626">
        <v>0.62</v>
      </c>
      <c r="L1626">
        <v>20</v>
      </c>
      <c r="M1626">
        <v>0.16666666699999999</v>
      </c>
      <c r="N1626">
        <v>0.18</v>
      </c>
      <c r="O1626">
        <v>1</v>
      </c>
      <c r="P1626" s="4">
        <v>44678</v>
      </c>
      <c r="Q1626">
        <f t="shared" si="25"/>
        <v>901625</v>
      </c>
      <c r="R1626" s="2">
        <v>44677</v>
      </c>
    </row>
    <row r="1627" spans="1:18" x14ac:dyDescent="0.35">
      <c r="A1627" t="s">
        <v>18</v>
      </c>
      <c r="B1627">
        <v>2022</v>
      </c>
      <c r="C1627">
        <v>4</v>
      </c>
      <c r="D1627" t="s">
        <v>22</v>
      </c>
      <c r="E1627">
        <v>1</v>
      </c>
      <c r="F1627" t="s">
        <v>26</v>
      </c>
      <c r="G1627" t="s">
        <v>25</v>
      </c>
      <c r="H1627" t="s">
        <v>30</v>
      </c>
      <c r="I1627" t="s">
        <v>35</v>
      </c>
      <c r="J1627">
        <v>4</v>
      </c>
      <c r="K1627">
        <v>0.64</v>
      </c>
      <c r="L1627">
        <v>6</v>
      </c>
      <c r="M1627">
        <v>0.5</v>
      </c>
      <c r="N1627">
        <v>0.47</v>
      </c>
      <c r="O1627">
        <v>3</v>
      </c>
      <c r="P1627" s="4">
        <v>44680</v>
      </c>
      <c r="Q1627">
        <f t="shared" si="25"/>
        <v>901626</v>
      </c>
      <c r="R1627" s="2">
        <v>44677</v>
      </c>
    </row>
    <row r="1628" spans="1:18" x14ac:dyDescent="0.35">
      <c r="A1628" t="s">
        <v>17</v>
      </c>
      <c r="B1628">
        <v>2022</v>
      </c>
      <c r="C1628">
        <v>4</v>
      </c>
      <c r="D1628" t="s">
        <v>22</v>
      </c>
      <c r="E1628">
        <v>0</v>
      </c>
      <c r="F1628" t="s">
        <v>27</v>
      </c>
      <c r="G1628" t="s">
        <v>27</v>
      </c>
      <c r="H1628" t="s">
        <v>28</v>
      </c>
      <c r="I1628" t="s">
        <v>36</v>
      </c>
      <c r="J1628">
        <v>358</v>
      </c>
      <c r="K1628">
        <v>0.81</v>
      </c>
      <c r="L1628">
        <v>40</v>
      </c>
      <c r="M1628">
        <v>0.67597765399999998</v>
      </c>
      <c r="N1628">
        <v>0.72</v>
      </c>
      <c r="O1628">
        <v>7</v>
      </c>
      <c r="P1628" s="4">
        <v>44684</v>
      </c>
      <c r="Q1628">
        <f t="shared" si="25"/>
        <v>901627</v>
      </c>
      <c r="R1628" s="2">
        <v>44677</v>
      </c>
    </row>
    <row r="1629" spans="1:18" x14ac:dyDescent="0.35">
      <c r="A1629" t="s">
        <v>17</v>
      </c>
      <c r="B1629">
        <v>2022</v>
      </c>
      <c r="C1629">
        <v>4</v>
      </c>
      <c r="D1629" t="s">
        <v>22</v>
      </c>
      <c r="E1629">
        <v>0</v>
      </c>
      <c r="F1629" t="s">
        <v>26</v>
      </c>
      <c r="G1629" t="s">
        <v>26</v>
      </c>
      <c r="H1629" t="s">
        <v>31</v>
      </c>
      <c r="I1629" t="s">
        <v>35</v>
      </c>
      <c r="J1629">
        <v>7</v>
      </c>
      <c r="K1629">
        <v>0.87</v>
      </c>
      <c r="L1629">
        <v>6</v>
      </c>
      <c r="M1629">
        <v>0.28571428599999998</v>
      </c>
      <c r="N1629">
        <v>0.31</v>
      </c>
      <c r="O1629">
        <v>0</v>
      </c>
      <c r="P1629" s="4">
        <v>44677</v>
      </c>
      <c r="Q1629">
        <f t="shared" si="25"/>
        <v>901628</v>
      </c>
      <c r="R1629" s="2">
        <v>44677</v>
      </c>
    </row>
    <row r="1630" spans="1:18" x14ac:dyDescent="0.35">
      <c r="A1630" t="s">
        <v>19</v>
      </c>
      <c r="B1630">
        <v>2022</v>
      </c>
      <c r="C1630">
        <v>4</v>
      </c>
      <c r="D1630" t="s">
        <v>22</v>
      </c>
      <c r="E1630">
        <v>0</v>
      </c>
      <c r="F1630" t="s">
        <v>25</v>
      </c>
      <c r="G1630" t="s">
        <v>26</v>
      </c>
      <c r="H1630" t="s">
        <v>31</v>
      </c>
      <c r="I1630" t="s">
        <v>36</v>
      </c>
      <c r="J1630">
        <v>335</v>
      </c>
      <c r="K1630">
        <v>0.44</v>
      </c>
      <c r="L1630">
        <v>30</v>
      </c>
      <c r="M1630">
        <v>0.31940298499999997</v>
      </c>
      <c r="N1630">
        <v>0.33</v>
      </c>
      <c r="O1630">
        <v>30</v>
      </c>
      <c r="P1630" s="4">
        <v>44707</v>
      </c>
      <c r="Q1630">
        <f t="shared" si="25"/>
        <v>901629</v>
      </c>
      <c r="R1630" s="2">
        <v>44677</v>
      </c>
    </row>
    <row r="1631" spans="1:18" x14ac:dyDescent="0.35">
      <c r="A1631" t="s">
        <v>16</v>
      </c>
      <c r="B1631">
        <v>2022</v>
      </c>
      <c r="C1631">
        <v>4</v>
      </c>
      <c r="D1631" t="s">
        <v>22</v>
      </c>
      <c r="E1631">
        <v>0</v>
      </c>
      <c r="F1631" t="s">
        <v>26</v>
      </c>
      <c r="G1631" t="s">
        <v>26</v>
      </c>
      <c r="H1631" t="s">
        <v>34</v>
      </c>
      <c r="I1631" t="s">
        <v>35</v>
      </c>
      <c r="J1631">
        <v>83</v>
      </c>
      <c r="K1631">
        <v>0.3</v>
      </c>
      <c r="L1631">
        <v>6</v>
      </c>
      <c r="M1631">
        <v>0.42168674699999997</v>
      </c>
      <c r="N1631">
        <v>0.46</v>
      </c>
      <c r="O1631">
        <v>7</v>
      </c>
      <c r="P1631" s="4">
        <v>44684</v>
      </c>
      <c r="Q1631">
        <f t="shared" si="25"/>
        <v>901630</v>
      </c>
      <c r="R1631" s="2">
        <v>44677</v>
      </c>
    </row>
    <row r="1632" spans="1:18" x14ac:dyDescent="0.35">
      <c r="A1632" t="s">
        <v>19</v>
      </c>
      <c r="B1632">
        <v>2022</v>
      </c>
      <c r="C1632">
        <v>4</v>
      </c>
      <c r="D1632" t="s">
        <v>22</v>
      </c>
      <c r="E1632">
        <v>0</v>
      </c>
      <c r="F1632" t="s">
        <v>27</v>
      </c>
      <c r="G1632" t="s">
        <v>25</v>
      </c>
      <c r="H1632" t="s">
        <v>30</v>
      </c>
      <c r="I1632" t="s">
        <v>38</v>
      </c>
      <c r="J1632">
        <v>2</v>
      </c>
      <c r="K1632">
        <v>0.26</v>
      </c>
      <c r="L1632">
        <v>20</v>
      </c>
      <c r="M1632">
        <v>0.5</v>
      </c>
      <c r="N1632">
        <v>0.56999999999999995</v>
      </c>
      <c r="O1632">
        <v>0</v>
      </c>
      <c r="P1632" s="4">
        <v>44677</v>
      </c>
      <c r="Q1632">
        <f t="shared" si="25"/>
        <v>901631</v>
      </c>
      <c r="R1632" s="2">
        <v>44677</v>
      </c>
    </row>
    <row r="1633" spans="1:18" x14ac:dyDescent="0.35">
      <c r="A1633" t="s">
        <v>19</v>
      </c>
      <c r="B1633">
        <v>2022</v>
      </c>
      <c r="C1633">
        <v>4</v>
      </c>
      <c r="D1633" t="s">
        <v>22</v>
      </c>
      <c r="E1633">
        <v>0</v>
      </c>
      <c r="F1633" t="s">
        <v>26</v>
      </c>
      <c r="G1633" t="s">
        <v>26</v>
      </c>
      <c r="H1633" t="s">
        <v>30</v>
      </c>
      <c r="I1633" t="s">
        <v>36</v>
      </c>
      <c r="J1633">
        <v>60</v>
      </c>
      <c r="K1633">
        <v>0.64</v>
      </c>
      <c r="L1633">
        <v>6</v>
      </c>
      <c r="M1633">
        <v>0.28333333300000002</v>
      </c>
      <c r="N1633">
        <v>0.31</v>
      </c>
      <c r="O1633">
        <v>30</v>
      </c>
      <c r="P1633" s="4">
        <v>44707</v>
      </c>
      <c r="Q1633">
        <f t="shared" si="25"/>
        <v>901632</v>
      </c>
      <c r="R1633" s="2">
        <v>44677</v>
      </c>
    </row>
    <row r="1634" spans="1:18" x14ac:dyDescent="0.35">
      <c r="A1634" t="s">
        <v>17</v>
      </c>
      <c r="B1634">
        <v>2022</v>
      </c>
      <c r="C1634">
        <v>4</v>
      </c>
      <c r="D1634" t="s">
        <v>22</v>
      </c>
      <c r="E1634">
        <v>0</v>
      </c>
      <c r="F1634" t="s">
        <v>26</v>
      </c>
      <c r="G1634" t="s">
        <v>26</v>
      </c>
      <c r="H1634" t="s">
        <v>33</v>
      </c>
      <c r="I1634" t="s">
        <v>39</v>
      </c>
      <c r="J1634">
        <v>335</v>
      </c>
      <c r="K1634">
        <v>0.22</v>
      </c>
      <c r="L1634">
        <v>12</v>
      </c>
      <c r="M1634">
        <v>0.24776119399999999</v>
      </c>
      <c r="N1634">
        <v>0.25</v>
      </c>
      <c r="O1634">
        <v>30</v>
      </c>
      <c r="P1634" s="4">
        <v>44707</v>
      </c>
      <c r="Q1634">
        <f t="shared" si="25"/>
        <v>901633</v>
      </c>
      <c r="R1634" s="2">
        <v>44677</v>
      </c>
    </row>
    <row r="1635" spans="1:18" x14ac:dyDescent="0.35">
      <c r="A1635" t="s">
        <v>19</v>
      </c>
      <c r="B1635">
        <v>2022</v>
      </c>
      <c r="C1635">
        <v>4</v>
      </c>
      <c r="D1635" t="s">
        <v>22</v>
      </c>
      <c r="E1635">
        <v>0</v>
      </c>
      <c r="F1635" t="s">
        <v>27</v>
      </c>
      <c r="G1635" t="s">
        <v>27</v>
      </c>
      <c r="H1635" t="s">
        <v>30</v>
      </c>
      <c r="I1635" t="s">
        <v>36</v>
      </c>
      <c r="J1635">
        <v>1</v>
      </c>
      <c r="K1635">
        <v>0.84</v>
      </c>
      <c r="L1635">
        <v>20</v>
      </c>
      <c r="M1635">
        <v>0</v>
      </c>
      <c r="N1635">
        <v>0</v>
      </c>
      <c r="O1635">
        <v>1</v>
      </c>
      <c r="P1635" s="4">
        <v>44678</v>
      </c>
      <c r="Q1635">
        <f t="shared" si="25"/>
        <v>901634</v>
      </c>
      <c r="R1635" s="2">
        <v>44677</v>
      </c>
    </row>
    <row r="1636" spans="1:18" x14ac:dyDescent="0.35">
      <c r="A1636" t="s">
        <v>19</v>
      </c>
      <c r="B1636">
        <v>2022</v>
      </c>
      <c r="C1636">
        <v>4</v>
      </c>
      <c r="D1636" t="s">
        <v>22</v>
      </c>
      <c r="E1636">
        <v>0</v>
      </c>
      <c r="F1636" t="s">
        <v>27</v>
      </c>
      <c r="G1636" t="s">
        <v>25</v>
      </c>
      <c r="H1636" t="s">
        <v>33</v>
      </c>
      <c r="I1636" t="s">
        <v>35</v>
      </c>
      <c r="J1636">
        <v>83</v>
      </c>
      <c r="K1636">
        <v>0.67</v>
      </c>
      <c r="L1636">
        <v>20</v>
      </c>
      <c r="M1636">
        <v>0.72289156600000004</v>
      </c>
      <c r="N1636">
        <v>0.74</v>
      </c>
      <c r="O1636">
        <v>7</v>
      </c>
      <c r="P1636" s="4">
        <v>44684</v>
      </c>
      <c r="Q1636">
        <f t="shared" si="25"/>
        <v>901635</v>
      </c>
      <c r="R1636" s="2">
        <v>44677</v>
      </c>
    </row>
    <row r="1637" spans="1:18" x14ac:dyDescent="0.35">
      <c r="A1637" t="s">
        <v>18</v>
      </c>
      <c r="B1637">
        <v>2022</v>
      </c>
      <c r="C1637">
        <v>4</v>
      </c>
      <c r="D1637" t="s">
        <v>22</v>
      </c>
      <c r="E1637">
        <v>1</v>
      </c>
      <c r="F1637" t="s">
        <v>26</v>
      </c>
      <c r="G1637" t="s">
        <v>26</v>
      </c>
      <c r="H1637" t="s">
        <v>30</v>
      </c>
      <c r="I1637" t="s">
        <v>36</v>
      </c>
      <c r="J1637">
        <v>6</v>
      </c>
      <c r="K1637">
        <v>0.22</v>
      </c>
      <c r="L1637">
        <v>6</v>
      </c>
      <c r="M1637">
        <v>0.33333333300000001</v>
      </c>
      <c r="N1637">
        <v>0.3</v>
      </c>
      <c r="O1637">
        <v>1</v>
      </c>
      <c r="P1637" s="4">
        <v>44678</v>
      </c>
      <c r="Q1637">
        <f t="shared" si="25"/>
        <v>901636</v>
      </c>
      <c r="R1637" s="2">
        <v>44677</v>
      </c>
    </row>
    <row r="1638" spans="1:18" x14ac:dyDescent="0.35">
      <c r="A1638" t="s">
        <v>17</v>
      </c>
      <c r="B1638">
        <v>2022</v>
      </c>
      <c r="C1638">
        <v>4</v>
      </c>
      <c r="D1638" t="s">
        <v>22</v>
      </c>
      <c r="E1638">
        <v>0</v>
      </c>
      <c r="F1638" t="s">
        <v>27</v>
      </c>
      <c r="G1638" t="s">
        <v>27</v>
      </c>
      <c r="H1638" t="s">
        <v>29</v>
      </c>
      <c r="I1638" t="s">
        <v>36</v>
      </c>
      <c r="J1638">
        <v>2</v>
      </c>
      <c r="K1638">
        <v>0.64</v>
      </c>
      <c r="L1638">
        <v>20</v>
      </c>
      <c r="M1638">
        <v>0.5</v>
      </c>
      <c r="N1638">
        <v>0.56000000000000005</v>
      </c>
      <c r="O1638">
        <v>0</v>
      </c>
      <c r="P1638" s="4">
        <v>44677</v>
      </c>
      <c r="Q1638">
        <f t="shared" si="25"/>
        <v>901637</v>
      </c>
      <c r="R1638" s="2">
        <v>44677</v>
      </c>
    </row>
    <row r="1639" spans="1:18" x14ac:dyDescent="0.35">
      <c r="A1639" t="s">
        <v>17</v>
      </c>
      <c r="B1639">
        <v>2022</v>
      </c>
      <c r="C1639">
        <v>4</v>
      </c>
      <c r="D1639" t="s">
        <v>22</v>
      </c>
      <c r="E1639">
        <v>0</v>
      </c>
      <c r="F1639" t="s">
        <v>26</v>
      </c>
      <c r="G1639" t="s">
        <v>26</v>
      </c>
      <c r="H1639" t="s">
        <v>29</v>
      </c>
      <c r="I1639" t="s">
        <v>36</v>
      </c>
      <c r="J1639">
        <v>2</v>
      </c>
      <c r="K1639">
        <v>0.88</v>
      </c>
      <c r="L1639">
        <v>6</v>
      </c>
      <c r="M1639">
        <v>0.5</v>
      </c>
      <c r="N1639">
        <v>0.52</v>
      </c>
      <c r="O1639">
        <v>0</v>
      </c>
      <c r="P1639" s="4">
        <v>44677</v>
      </c>
      <c r="Q1639">
        <f t="shared" si="25"/>
        <v>901638</v>
      </c>
      <c r="R1639" s="2">
        <v>44677</v>
      </c>
    </row>
    <row r="1640" spans="1:18" x14ac:dyDescent="0.35">
      <c r="A1640" t="s">
        <v>19</v>
      </c>
      <c r="B1640">
        <v>2022</v>
      </c>
      <c r="C1640">
        <v>4</v>
      </c>
      <c r="D1640" t="s">
        <v>22</v>
      </c>
      <c r="E1640">
        <v>0</v>
      </c>
      <c r="F1640" t="s">
        <v>25</v>
      </c>
      <c r="G1640" t="s">
        <v>26</v>
      </c>
      <c r="H1640" t="s">
        <v>28</v>
      </c>
      <c r="I1640" t="s">
        <v>36</v>
      </c>
      <c r="J1640">
        <v>2</v>
      </c>
      <c r="K1640">
        <v>0.6</v>
      </c>
      <c r="L1640">
        <v>12</v>
      </c>
      <c r="M1640">
        <v>0.5</v>
      </c>
      <c r="N1640">
        <v>0.5</v>
      </c>
      <c r="O1640">
        <v>0</v>
      </c>
      <c r="P1640" s="4">
        <v>44677</v>
      </c>
      <c r="Q1640">
        <f t="shared" si="25"/>
        <v>901639</v>
      </c>
      <c r="R1640" s="2">
        <v>44677</v>
      </c>
    </row>
    <row r="1641" spans="1:18" x14ac:dyDescent="0.35">
      <c r="A1641" t="s">
        <v>19</v>
      </c>
      <c r="B1641">
        <v>2022</v>
      </c>
      <c r="C1641">
        <v>4</v>
      </c>
      <c r="D1641" t="s">
        <v>22</v>
      </c>
      <c r="E1641">
        <v>0</v>
      </c>
      <c r="F1641" t="s">
        <v>26</v>
      </c>
      <c r="G1641" t="s">
        <v>26</v>
      </c>
      <c r="H1641" t="s">
        <v>30</v>
      </c>
      <c r="I1641" t="s">
        <v>39</v>
      </c>
      <c r="J1641">
        <v>23</v>
      </c>
      <c r="K1641">
        <v>0.74</v>
      </c>
      <c r="L1641">
        <v>6</v>
      </c>
      <c r="M1641">
        <v>0.26086956500000003</v>
      </c>
      <c r="N1641">
        <v>0.28000000000000003</v>
      </c>
      <c r="O1641">
        <v>7</v>
      </c>
      <c r="P1641" s="4">
        <v>44685</v>
      </c>
      <c r="Q1641">
        <f t="shared" si="25"/>
        <v>901640</v>
      </c>
      <c r="R1641" s="2">
        <v>44678</v>
      </c>
    </row>
    <row r="1642" spans="1:18" x14ac:dyDescent="0.35">
      <c r="A1642" t="s">
        <v>19</v>
      </c>
      <c r="B1642">
        <v>2022</v>
      </c>
      <c r="C1642">
        <v>4</v>
      </c>
      <c r="D1642" t="s">
        <v>22</v>
      </c>
      <c r="E1642">
        <v>0</v>
      </c>
      <c r="F1642" t="s">
        <v>25</v>
      </c>
      <c r="G1642" t="s">
        <v>26</v>
      </c>
      <c r="H1642" t="s">
        <v>31</v>
      </c>
      <c r="I1642" t="s">
        <v>35</v>
      </c>
      <c r="J1642">
        <v>2</v>
      </c>
      <c r="K1642">
        <v>0.74</v>
      </c>
      <c r="L1642">
        <v>12</v>
      </c>
      <c r="M1642">
        <v>0.5</v>
      </c>
      <c r="N1642">
        <v>0.48</v>
      </c>
      <c r="O1642">
        <v>0</v>
      </c>
      <c r="P1642" s="4">
        <v>44678</v>
      </c>
      <c r="Q1642">
        <f t="shared" si="25"/>
        <v>901641</v>
      </c>
      <c r="R1642" s="2">
        <v>44678</v>
      </c>
    </row>
    <row r="1643" spans="1:18" x14ac:dyDescent="0.35">
      <c r="A1643" t="s">
        <v>19</v>
      </c>
      <c r="B1643">
        <v>2022</v>
      </c>
      <c r="C1643">
        <v>4</v>
      </c>
      <c r="D1643" t="s">
        <v>22</v>
      </c>
      <c r="E1643">
        <v>0</v>
      </c>
      <c r="F1643" t="s">
        <v>27</v>
      </c>
      <c r="G1643" t="s">
        <v>27</v>
      </c>
      <c r="H1643" t="s">
        <v>32</v>
      </c>
      <c r="I1643" t="s">
        <v>35</v>
      </c>
      <c r="J1643">
        <v>83</v>
      </c>
      <c r="K1643">
        <v>0.79</v>
      </c>
      <c r="L1643">
        <v>20</v>
      </c>
      <c r="M1643">
        <v>0.25301204799999999</v>
      </c>
      <c r="N1643">
        <v>0.28000000000000003</v>
      </c>
      <c r="O1643">
        <v>7</v>
      </c>
      <c r="P1643" s="4">
        <v>44685</v>
      </c>
      <c r="Q1643">
        <f t="shared" si="25"/>
        <v>901642</v>
      </c>
      <c r="R1643" s="2">
        <v>44678</v>
      </c>
    </row>
    <row r="1644" spans="1:18" x14ac:dyDescent="0.35">
      <c r="A1644" t="s">
        <v>19</v>
      </c>
      <c r="B1644">
        <v>2022</v>
      </c>
      <c r="C1644">
        <v>4</v>
      </c>
      <c r="D1644" t="s">
        <v>22</v>
      </c>
      <c r="E1644">
        <v>0</v>
      </c>
      <c r="F1644" t="s">
        <v>27</v>
      </c>
      <c r="G1644" t="s">
        <v>27</v>
      </c>
      <c r="H1644" t="s">
        <v>29</v>
      </c>
      <c r="I1644" t="s">
        <v>36</v>
      </c>
      <c r="J1644">
        <v>23</v>
      </c>
      <c r="K1644">
        <v>0.67</v>
      </c>
      <c r="L1644">
        <v>20</v>
      </c>
      <c r="M1644">
        <v>0.39130434800000002</v>
      </c>
      <c r="N1644">
        <v>0.41</v>
      </c>
      <c r="O1644">
        <v>7</v>
      </c>
      <c r="P1644" s="4">
        <v>44685</v>
      </c>
      <c r="Q1644">
        <f t="shared" si="25"/>
        <v>901643</v>
      </c>
      <c r="R1644" s="2">
        <v>44678</v>
      </c>
    </row>
    <row r="1645" spans="1:18" x14ac:dyDescent="0.35">
      <c r="A1645" t="s">
        <v>17</v>
      </c>
      <c r="B1645">
        <v>2022</v>
      </c>
      <c r="C1645">
        <v>4</v>
      </c>
      <c r="D1645" t="s">
        <v>22</v>
      </c>
      <c r="E1645">
        <v>0</v>
      </c>
      <c r="F1645" t="s">
        <v>25</v>
      </c>
      <c r="G1645" t="s">
        <v>26</v>
      </c>
      <c r="H1645" t="s">
        <v>31</v>
      </c>
      <c r="I1645" t="s">
        <v>35</v>
      </c>
      <c r="J1645">
        <v>4</v>
      </c>
      <c r="K1645">
        <v>0.86</v>
      </c>
      <c r="L1645">
        <v>12</v>
      </c>
      <c r="M1645">
        <v>0.5</v>
      </c>
      <c r="N1645">
        <v>0.47</v>
      </c>
      <c r="O1645">
        <v>3</v>
      </c>
      <c r="P1645" s="4">
        <v>44681</v>
      </c>
      <c r="Q1645">
        <f t="shared" si="25"/>
        <v>901644</v>
      </c>
      <c r="R1645" s="2">
        <v>44678</v>
      </c>
    </row>
    <row r="1646" spans="1:18" x14ac:dyDescent="0.35">
      <c r="A1646" t="s">
        <v>18</v>
      </c>
      <c r="B1646">
        <v>2022</v>
      </c>
      <c r="C1646">
        <v>4</v>
      </c>
      <c r="D1646" t="s">
        <v>22</v>
      </c>
      <c r="E1646">
        <v>1</v>
      </c>
      <c r="F1646" t="s">
        <v>27</v>
      </c>
      <c r="G1646" t="s">
        <v>25</v>
      </c>
      <c r="H1646" t="s">
        <v>28</v>
      </c>
      <c r="I1646" t="s">
        <v>36</v>
      </c>
      <c r="J1646">
        <v>358</v>
      </c>
      <c r="K1646">
        <v>0.66</v>
      </c>
      <c r="L1646">
        <v>50</v>
      </c>
      <c r="M1646">
        <v>0.58379888300000005</v>
      </c>
      <c r="N1646">
        <v>0.59</v>
      </c>
      <c r="O1646">
        <v>7</v>
      </c>
      <c r="P1646" s="4">
        <v>44685</v>
      </c>
      <c r="Q1646">
        <f t="shared" si="25"/>
        <v>901645</v>
      </c>
      <c r="R1646" s="2">
        <v>44678</v>
      </c>
    </row>
    <row r="1647" spans="1:18" x14ac:dyDescent="0.35">
      <c r="A1647" t="s">
        <v>17</v>
      </c>
      <c r="B1647">
        <v>2022</v>
      </c>
      <c r="C1647">
        <v>4</v>
      </c>
      <c r="D1647" t="s">
        <v>22</v>
      </c>
      <c r="E1647">
        <v>0</v>
      </c>
      <c r="F1647" t="s">
        <v>26</v>
      </c>
      <c r="G1647" t="s">
        <v>25</v>
      </c>
      <c r="H1647" t="s">
        <v>33</v>
      </c>
      <c r="I1647" t="s">
        <v>35</v>
      </c>
      <c r="J1647">
        <v>362</v>
      </c>
      <c r="K1647">
        <v>0.74</v>
      </c>
      <c r="L1647">
        <v>15</v>
      </c>
      <c r="M1647">
        <v>0.21270718199999999</v>
      </c>
      <c r="N1647">
        <v>0.19</v>
      </c>
      <c r="O1647">
        <v>3</v>
      </c>
      <c r="P1647" s="4">
        <v>44681</v>
      </c>
      <c r="Q1647">
        <f t="shared" si="25"/>
        <v>901646</v>
      </c>
      <c r="R1647" s="2">
        <v>44678</v>
      </c>
    </row>
    <row r="1648" spans="1:18" x14ac:dyDescent="0.35">
      <c r="A1648" t="s">
        <v>16</v>
      </c>
      <c r="B1648">
        <v>2022</v>
      </c>
      <c r="C1648">
        <v>4</v>
      </c>
      <c r="D1648" t="s">
        <v>22</v>
      </c>
      <c r="E1648">
        <v>0</v>
      </c>
      <c r="F1648" t="s">
        <v>25</v>
      </c>
      <c r="G1648" t="s">
        <v>25</v>
      </c>
      <c r="H1648" t="s">
        <v>30</v>
      </c>
      <c r="I1648" t="s">
        <v>36</v>
      </c>
      <c r="J1648">
        <v>2</v>
      </c>
      <c r="K1648">
        <v>0.63</v>
      </c>
      <c r="L1648">
        <v>12</v>
      </c>
      <c r="M1648">
        <v>0.5</v>
      </c>
      <c r="N1648">
        <v>0.52</v>
      </c>
      <c r="O1648">
        <v>0</v>
      </c>
      <c r="P1648" s="4">
        <v>44678</v>
      </c>
      <c r="Q1648">
        <f t="shared" si="25"/>
        <v>901647</v>
      </c>
      <c r="R1648" s="2">
        <v>44678</v>
      </c>
    </row>
    <row r="1649" spans="1:18" x14ac:dyDescent="0.35">
      <c r="A1649" t="s">
        <v>16</v>
      </c>
      <c r="B1649">
        <v>2022</v>
      </c>
      <c r="C1649">
        <v>4</v>
      </c>
      <c r="D1649" t="s">
        <v>22</v>
      </c>
      <c r="E1649">
        <v>0</v>
      </c>
      <c r="F1649" t="s">
        <v>26</v>
      </c>
      <c r="G1649" t="s">
        <v>26</v>
      </c>
      <c r="H1649" t="s">
        <v>30</v>
      </c>
      <c r="I1649" t="s">
        <v>35</v>
      </c>
      <c r="J1649">
        <v>90</v>
      </c>
      <c r="K1649">
        <v>0.6</v>
      </c>
      <c r="L1649">
        <v>6</v>
      </c>
      <c r="M1649">
        <v>0.46666666699999998</v>
      </c>
      <c r="N1649">
        <v>0.48</v>
      </c>
      <c r="O1649">
        <v>0</v>
      </c>
      <c r="P1649" s="4">
        <v>44679</v>
      </c>
      <c r="Q1649">
        <f t="shared" si="25"/>
        <v>901648</v>
      </c>
      <c r="R1649" s="2">
        <v>44679</v>
      </c>
    </row>
    <row r="1650" spans="1:18" x14ac:dyDescent="0.35">
      <c r="A1650" t="s">
        <v>17</v>
      </c>
      <c r="B1650">
        <v>2022</v>
      </c>
      <c r="C1650">
        <v>4</v>
      </c>
      <c r="D1650" t="s">
        <v>22</v>
      </c>
      <c r="E1650">
        <v>0</v>
      </c>
      <c r="F1650" t="s">
        <v>27</v>
      </c>
      <c r="G1650" t="s">
        <v>25</v>
      </c>
      <c r="H1650" t="s">
        <v>29</v>
      </c>
      <c r="I1650" t="s">
        <v>35</v>
      </c>
      <c r="J1650">
        <v>83</v>
      </c>
      <c r="K1650">
        <v>0.4</v>
      </c>
      <c r="L1650">
        <v>20</v>
      </c>
      <c r="M1650">
        <v>0.32530120499999998</v>
      </c>
      <c r="N1650">
        <v>0.32</v>
      </c>
      <c r="O1650">
        <v>7</v>
      </c>
      <c r="P1650" s="4">
        <v>44686</v>
      </c>
      <c r="Q1650">
        <f t="shared" si="25"/>
        <v>901649</v>
      </c>
      <c r="R1650" s="2">
        <v>44679</v>
      </c>
    </row>
    <row r="1651" spans="1:18" x14ac:dyDescent="0.35">
      <c r="A1651" t="s">
        <v>18</v>
      </c>
      <c r="B1651">
        <v>2022</v>
      </c>
      <c r="C1651">
        <v>4</v>
      </c>
      <c r="D1651" t="s">
        <v>22</v>
      </c>
      <c r="E1651">
        <v>1</v>
      </c>
      <c r="F1651" t="s">
        <v>26</v>
      </c>
      <c r="G1651" t="s">
        <v>26</v>
      </c>
      <c r="H1651" t="s">
        <v>30</v>
      </c>
      <c r="I1651" t="s">
        <v>36</v>
      </c>
      <c r="J1651">
        <v>4</v>
      </c>
      <c r="K1651">
        <v>0.26</v>
      </c>
      <c r="L1651">
        <v>6</v>
      </c>
      <c r="M1651">
        <v>0.75</v>
      </c>
      <c r="N1651">
        <v>0.86</v>
      </c>
      <c r="O1651">
        <v>3</v>
      </c>
      <c r="P1651" s="4">
        <v>44682</v>
      </c>
      <c r="Q1651">
        <f t="shared" si="25"/>
        <v>901650</v>
      </c>
      <c r="R1651" s="2">
        <v>44679</v>
      </c>
    </row>
    <row r="1652" spans="1:18" x14ac:dyDescent="0.35">
      <c r="A1652" t="s">
        <v>17</v>
      </c>
      <c r="B1652">
        <v>2022</v>
      </c>
      <c r="C1652">
        <v>4</v>
      </c>
      <c r="D1652" t="s">
        <v>22</v>
      </c>
      <c r="E1652">
        <v>0</v>
      </c>
      <c r="F1652" t="s">
        <v>25</v>
      </c>
      <c r="G1652" t="s">
        <v>25</v>
      </c>
      <c r="H1652" t="s">
        <v>33</v>
      </c>
      <c r="I1652" t="s">
        <v>36</v>
      </c>
      <c r="J1652">
        <v>358</v>
      </c>
      <c r="K1652">
        <v>0.28000000000000003</v>
      </c>
      <c r="L1652">
        <v>30</v>
      </c>
      <c r="M1652">
        <v>0.28212290499999998</v>
      </c>
      <c r="N1652">
        <v>0.3</v>
      </c>
      <c r="O1652">
        <v>7</v>
      </c>
      <c r="P1652" s="4">
        <v>44686</v>
      </c>
      <c r="Q1652">
        <f t="shared" si="25"/>
        <v>901651</v>
      </c>
      <c r="R1652" s="2">
        <v>44679</v>
      </c>
    </row>
    <row r="1653" spans="1:18" x14ac:dyDescent="0.35">
      <c r="A1653" t="s">
        <v>17</v>
      </c>
      <c r="B1653">
        <v>2022</v>
      </c>
      <c r="C1653">
        <v>4</v>
      </c>
      <c r="D1653" t="s">
        <v>22</v>
      </c>
      <c r="E1653">
        <v>0</v>
      </c>
      <c r="F1653" t="s">
        <v>25</v>
      </c>
      <c r="G1653" t="s">
        <v>25</v>
      </c>
      <c r="H1653" t="s">
        <v>33</v>
      </c>
      <c r="I1653" t="s">
        <v>38</v>
      </c>
      <c r="J1653">
        <v>365</v>
      </c>
      <c r="K1653">
        <v>0.73</v>
      </c>
      <c r="L1653">
        <v>30</v>
      </c>
      <c r="M1653">
        <v>0.567123288</v>
      </c>
      <c r="N1653">
        <v>0.54</v>
      </c>
      <c r="O1653">
        <v>0</v>
      </c>
      <c r="P1653" s="4">
        <v>44679</v>
      </c>
      <c r="Q1653">
        <f t="shared" si="25"/>
        <v>901652</v>
      </c>
      <c r="R1653" s="2">
        <v>44679</v>
      </c>
    </row>
    <row r="1654" spans="1:18" x14ac:dyDescent="0.35">
      <c r="A1654" t="s">
        <v>19</v>
      </c>
      <c r="B1654">
        <v>2022</v>
      </c>
      <c r="C1654">
        <v>4</v>
      </c>
      <c r="D1654" t="s">
        <v>22</v>
      </c>
      <c r="E1654">
        <v>0</v>
      </c>
      <c r="F1654" t="s">
        <v>27</v>
      </c>
      <c r="G1654" t="s">
        <v>26</v>
      </c>
      <c r="H1654" t="s">
        <v>29</v>
      </c>
      <c r="I1654" t="s">
        <v>36</v>
      </c>
      <c r="J1654">
        <v>4</v>
      </c>
      <c r="K1654">
        <v>0.74</v>
      </c>
      <c r="L1654">
        <v>10</v>
      </c>
      <c r="M1654">
        <v>0.5</v>
      </c>
      <c r="N1654">
        <v>0.56000000000000005</v>
      </c>
      <c r="O1654">
        <v>3</v>
      </c>
      <c r="P1654" s="4">
        <v>44682</v>
      </c>
      <c r="Q1654">
        <f t="shared" si="25"/>
        <v>901653</v>
      </c>
      <c r="R1654" s="2">
        <v>44679</v>
      </c>
    </row>
    <row r="1655" spans="1:18" x14ac:dyDescent="0.35">
      <c r="A1655" t="s">
        <v>19</v>
      </c>
      <c r="B1655">
        <v>2022</v>
      </c>
      <c r="C1655">
        <v>4</v>
      </c>
      <c r="D1655" t="s">
        <v>22</v>
      </c>
      <c r="E1655">
        <v>0</v>
      </c>
      <c r="F1655" t="s">
        <v>27</v>
      </c>
      <c r="G1655" t="s">
        <v>27</v>
      </c>
      <c r="H1655" t="s">
        <v>32</v>
      </c>
      <c r="I1655" t="s">
        <v>35</v>
      </c>
      <c r="J1655">
        <v>358</v>
      </c>
      <c r="K1655">
        <v>0.62</v>
      </c>
      <c r="L1655">
        <v>50</v>
      </c>
      <c r="M1655">
        <v>0.33519553099999999</v>
      </c>
      <c r="N1655">
        <v>0.38</v>
      </c>
      <c r="O1655">
        <v>7</v>
      </c>
      <c r="P1655" s="4">
        <v>44686</v>
      </c>
      <c r="Q1655">
        <f t="shared" si="25"/>
        <v>901654</v>
      </c>
      <c r="R1655" s="2">
        <v>44679</v>
      </c>
    </row>
    <row r="1656" spans="1:18" x14ac:dyDescent="0.35">
      <c r="A1656" t="s">
        <v>19</v>
      </c>
      <c r="B1656">
        <v>2022</v>
      </c>
      <c r="C1656">
        <v>4</v>
      </c>
      <c r="D1656" t="s">
        <v>22</v>
      </c>
      <c r="E1656">
        <v>0</v>
      </c>
      <c r="F1656" t="s">
        <v>27</v>
      </c>
      <c r="G1656" t="s">
        <v>26</v>
      </c>
      <c r="H1656" t="s">
        <v>30</v>
      </c>
      <c r="I1656" t="s">
        <v>35</v>
      </c>
      <c r="J1656">
        <v>362</v>
      </c>
      <c r="K1656">
        <v>0.65</v>
      </c>
      <c r="L1656">
        <v>50</v>
      </c>
      <c r="M1656">
        <v>0.24033149200000001</v>
      </c>
      <c r="N1656">
        <v>0.27</v>
      </c>
      <c r="O1656">
        <v>3</v>
      </c>
      <c r="P1656" s="4">
        <v>44682</v>
      </c>
      <c r="Q1656">
        <f t="shared" si="25"/>
        <v>901655</v>
      </c>
      <c r="R1656" s="2">
        <v>44679</v>
      </c>
    </row>
    <row r="1657" spans="1:18" x14ac:dyDescent="0.35">
      <c r="A1657" t="s">
        <v>19</v>
      </c>
      <c r="B1657">
        <v>2022</v>
      </c>
      <c r="C1657">
        <v>4</v>
      </c>
      <c r="D1657" t="s">
        <v>22</v>
      </c>
      <c r="E1657">
        <v>0</v>
      </c>
      <c r="F1657" t="s">
        <v>26</v>
      </c>
      <c r="G1657" t="s">
        <v>26</v>
      </c>
      <c r="H1657" t="s">
        <v>30</v>
      </c>
      <c r="I1657" t="s">
        <v>39</v>
      </c>
      <c r="J1657">
        <v>2</v>
      </c>
      <c r="K1657">
        <v>0.72</v>
      </c>
      <c r="L1657">
        <v>6</v>
      </c>
      <c r="M1657">
        <v>0.5</v>
      </c>
      <c r="N1657">
        <v>0.48</v>
      </c>
      <c r="O1657">
        <v>0</v>
      </c>
      <c r="P1657" s="4">
        <v>44679</v>
      </c>
      <c r="Q1657">
        <f t="shared" si="25"/>
        <v>901656</v>
      </c>
      <c r="R1657" s="2">
        <v>44679</v>
      </c>
    </row>
    <row r="1658" spans="1:18" x14ac:dyDescent="0.35">
      <c r="A1658" t="s">
        <v>17</v>
      </c>
      <c r="B1658">
        <v>2022</v>
      </c>
      <c r="C1658">
        <v>4</v>
      </c>
      <c r="D1658" t="s">
        <v>22</v>
      </c>
      <c r="E1658">
        <v>0</v>
      </c>
      <c r="F1658" t="s">
        <v>26</v>
      </c>
      <c r="G1658" t="s">
        <v>25</v>
      </c>
      <c r="H1658" t="s">
        <v>29</v>
      </c>
      <c r="I1658" t="s">
        <v>36</v>
      </c>
      <c r="J1658">
        <v>2</v>
      </c>
      <c r="K1658">
        <v>0.24</v>
      </c>
      <c r="L1658">
        <v>6</v>
      </c>
      <c r="M1658">
        <v>0.5</v>
      </c>
      <c r="N1658">
        <v>0.56999999999999995</v>
      </c>
      <c r="O1658">
        <v>0</v>
      </c>
      <c r="P1658" s="4">
        <v>44679</v>
      </c>
      <c r="Q1658">
        <f t="shared" si="25"/>
        <v>901657</v>
      </c>
      <c r="R1658" s="2">
        <v>44679</v>
      </c>
    </row>
    <row r="1659" spans="1:18" x14ac:dyDescent="0.35">
      <c r="A1659" t="s">
        <v>17</v>
      </c>
      <c r="B1659">
        <v>2022</v>
      </c>
      <c r="C1659">
        <v>4</v>
      </c>
      <c r="D1659" t="s">
        <v>22</v>
      </c>
      <c r="E1659">
        <v>0</v>
      </c>
      <c r="F1659" t="s">
        <v>25</v>
      </c>
      <c r="G1659" t="s">
        <v>25</v>
      </c>
      <c r="H1659" t="s">
        <v>29</v>
      </c>
      <c r="I1659" t="s">
        <v>35</v>
      </c>
      <c r="J1659">
        <v>7</v>
      </c>
      <c r="K1659">
        <v>0.11</v>
      </c>
      <c r="L1659">
        <v>12</v>
      </c>
      <c r="M1659">
        <v>0.28571428599999998</v>
      </c>
      <c r="N1659">
        <v>0.28000000000000003</v>
      </c>
      <c r="O1659">
        <v>0</v>
      </c>
      <c r="P1659" s="4">
        <v>44679</v>
      </c>
      <c r="Q1659">
        <f t="shared" si="25"/>
        <v>901658</v>
      </c>
      <c r="R1659" s="2">
        <v>44679</v>
      </c>
    </row>
    <row r="1660" spans="1:18" x14ac:dyDescent="0.35">
      <c r="A1660" t="s">
        <v>19</v>
      </c>
      <c r="B1660">
        <v>2022</v>
      </c>
      <c r="C1660">
        <v>4</v>
      </c>
      <c r="D1660" t="s">
        <v>22</v>
      </c>
      <c r="E1660">
        <v>0</v>
      </c>
      <c r="F1660" t="s">
        <v>26</v>
      </c>
      <c r="G1660" t="s">
        <v>26</v>
      </c>
      <c r="H1660" t="s">
        <v>29</v>
      </c>
      <c r="I1660" t="s">
        <v>38</v>
      </c>
      <c r="J1660">
        <v>6</v>
      </c>
      <c r="K1660">
        <v>0.81</v>
      </c>
      <c r="L1660">
        <v>6</v>
      </c>
      <c r="M1660">
        <v>0.83333333300000001</v>
      </c>
      <c r="N1660">
        <v>0.72</v>
      </c>
      <c r="O1660">
        <v>1</v>
      </c>
      <c r="P1660" s="4">
        <v>44681</v>
      </c>
      <c r="Q1660">
        <f t="shared" si="25"/>
        <v>901659</v>
      </c>
      <c r="R1660" s="2">
        <v>44680</v>
      </c>
    </row>
    <row r="1661" spans="1:18" x14ac:dyDescent="0.35">
      <c r="A1661" t="s">
        <v>19</v>
      </c>
      <c r="B1661">
        <v>2022</v>
      </c>
      <c r="C1661">
        <v>4</v>
      </c>
      <c r="D1661" t="s">
        <v>22</v>
      </c>
      <c r="E1661">
        <v>0</v>
      </c>
      <c r="F1661" t="s">
        <v>25</v>
      </c>
      <c r="G1661" t="s">
        <v>25</v>
      </c>
      <c r="H1661" t="s">
        <v>28</v>
      </c>
      <c r="I1661" t="s">
        <v>36</v>
      </c>
      <c r="J1661">
        <v>362</v>
      </c>
      <c r="K1661">
        <v>0.84</v>
      </c>
      <c r="L1661">
        <v>30</v>
      </c>
      <c r="M1661">
        <v>0.309392265</v>
      </c>
      <c r="N1661">
        <v>0.27</v>
      </c>
      <c r="O1661">
        <v>3</v>
      </c>
      <c r="P1661" s="4">
        <v>44683</v>
      </c>
      <c r="Q1661">
        <f t="shared" si="25"/>
        <v>901660</v>
      </c>
      <c r="R1661" s="2">
        <v>44680</v>
      </c>
    </row>
    <row r="1662" spans="1:18" x14ac:dyDescent="0.35">
      <c r="A1662" t="s">
        <v>20</v>
      </c>
      <c r="B1662">
        <v>2022</v>
      </c>
      <c r="C1662">
        <v>4</v>
      </c>
      <c r="D1662" t="s">
        <v>22</v>
      </c>
      <c r="E1662">
        <v>0</v>
      </c>
      <c r="F1662" t="s">
        <v>26</v>
      </c>
      <c r="G1662" t="s">
        <v>25</v>
      </c>
      <c r="H1662" t="s">
        <v>31</v>
      </c>
      <c r="I1662" t="s">
        <v>36</v>
      </c>
      <c r="J1662">
        <v>335</v>
      </c>
      <c r="K1662">
        <v>0.9</v>
      </c>
      <c r="L1662">
        <v>15</v>
      </c>
      <c r="M1662">
        <v>0.50746268699999997</v>
      </c>
      <c r="N1662">
        <v>0.46</v>
      </c>
      <c r="O1662">
        <v>30</v>
      </c>
      <c r="P1662" s="4">
        <v>44710</v>
      </c>
      <c r="Q1662">
        <f t="shared" si="25"/>
        <v>901661</v>
      </c>
      <c r="R1662" s="2">
        <v>44680</v>
      </c>
    </row>
    <row r="1663" spans="1:18" x14ac:dyDescent="0.35">
      <c r="A1663" t="s">
        <v>16</v>
      </c>
      <c r="B1663">
        <v>2022</v>
      </c>
      <c r="C1663">
        <v>4</v>
      </c>
      <c r="D1663" t="s">
        <v>22</v>
      </c>
      <c r="E1663">
        <v>0</v>
      </c>
      <c r="F1663" t="s">
        <v>26</v>
      </c>
      <c r="G1663" t="s">
        <v>26</v>
      </c>
      <c r="H1663" t="s">
        <v>30</v>
      </c>
      <c r="I1663" t="s">
        <v>36</v>
      </c>
      <c r="J1663">
        <v>30</v>
      </c>
      <c r="K1663">
        <v>0.84</v>
      </c>
      <c r="L1663">
        <v>6</v>
      </c>
      <c r="M1663">
        <v>0.6</v>
      </c>
      <c r="N1663">
        <v>0.56000000000000005</v>
      </c>
      <c r="O1663">
        <v>0</v>
      </c>
      <c r="P1663" s="4">
        <v>44680</v>
      </c>
      <c r="Q1663">
        <f t="shared" si="25"/>
        <v>901662</v>
      </c>
      <c r="R1663" s="2">
        <v>44680</v>
      </c>
    </row>
    <row r="1664" spans="1:18" x14ac:dyDescent="0.35">
      <c r="A1664" t="s">
        <v>20</v>
      </c>
      <c r="B1664">
        <v>2022</v>
      </c>
      <c r="C1664">
        <v>4</v>
      </c>
      <c r="D1664" t="s">
        <v>22</v>
      </c>
      <c r="E1664">
        <v>0</v>
      </c>
      <c r="F1664" t="s">
        <v>26</v>
      </c>
      <c r="G1664" t="s">
        <v>26</v>
      </c>
      <c r="H1664" t="s">
        <v>30</v>
      </c>
      <c r="I1664" t="s">
        <v>35</v>
      </c>
      <c r="J1664">
        <v>6</v>
      </c>
      <c r="K1664">
        <v>0.28000000000000003</v>
      </c>
      <c r="L1664">
        <v>6</v>
      </c>
      <c r="M1664">
        <v>0.66666666699999999</v>
      </c>
      <c r="N1664">
        <v>0.61</v>
      </c>
      <c r="O1664">
        <v>1</v>
      </c>
      <c r="P1664" s="4">
        <v>44681</v>
      </c>
      <c r="Q1664">
        <f t="shared" si="25"/>
        <v>901663</v>
      </c>
      <c r="R1664" s="2">
        <v>44680</v>
      </c>
    </row>
    <row r="1665" spans="1:18" x14ac:dyDescent="0.35">
      <c r="A1665" t="s">
        <v>18</v>
      </c>
      <c r="B1665">
        <v>2022</v>
      </c>
      <c r="C1665">
        <v>4</v>
      </c>
      <c r="D1665" t="s">
        <v>22</v>
      </c>
      <c r="E1665">
        <v>1</v>
      </c>
      <c r="F1665" t="s">
        <v>27</v>
      </c>
      <c r="G1665" t="s">
        <v>26</v>
      </c>
      <c r="H1665" t="s">
        <v>32</v>
      </c>
      <c r="I1665" t="s">
        <v>36</v>
      </c>
      <c r="J1665">
        <v>358</v>
      </c>
      <c r="K1665">
        <v>0.79</v>
      </c>
      <c r="L1665">
        <v>40</v>
      </c>
      <c r="M1665">
        <v>0.231843575</v>
      </c>
      <c r="N1665">
        <v>0.25</v>
      </c>
      <c r="O1665">
        <v>7</v>
      </c>
      <c r="P1665" s="4">
        <v>44687</v>
      </c>
      <c r="Q1665">
        <f t="shared" si="25"/>
        <v>901664</v>
      </c>
      <c r="R1665" s="2">
        <v>44680</v>
      </c>
    </row>
    <row r="1666" spans="1:18" x14ac:dyDescent="0.35">
      <c r="A1666" t="s">
        <v>17</v>
      </c>
      <c r="B1666">
        <v>2022</v>
      </c>
      <c r="C1666">
        <v>4</v>
      </c>
      <c r="D1666" t="s">
        <v>22</v>
      </c>
      <c r="E1666">
        <v>0</v>
      </c>
      <c r="F1666" t="s">
        <v>26</v>
      </c>
      <c r="G1666" t="s">
        <v>26</v>
      </c>
      <c r="H1666" t="s">
        <v>30</v>
      </c>
      <c r="I1666" t="s">
        <v>36</v>
      </c>
      <c r="J1666">
        <v>2</v>
      </c>
      <c r="K1666">
        <v>0.85</v>
      </c>
      <c r="L1666">
        <v>6</v>
      </c>
      <c r="M1666">
        <v>0.5</v>
      </c>
      <c r="N1666">
        <v>0.51</v>
      </c>
      <c r="O1666">
        <v>0</v>
      </c>
      <c r="P1666" s="4">
        <v>44680</v>
      </c>
      <c r="Q1666">
        <f t="shared" si="25"/>
        <v>901665</v>
      </c>
      <c r="R1666" s="2">
        <v>44680</v>
      </c>
    </row>
    <row r="1667" spans="1:18" x14ac:dyDescent="0.35">
      <c r="A1667" t="s">
        <v>19</v>
      </c>
      <c r="B1667">
        <v>2022</v>
      </c>
      <c r="C1667">
        <v>4</v>
      </c>
      <c r="D1667" t="s">
        <v>22</v>
      </c>
      <c r="E1667">
        <v>0</v>
      </c>
      <c r="F1667" t="s">
        <v>25</v>
      </c>
      <c r="G1667" t="s">
        <v>25</v>
      </c>
      <c r="H1667" t="s">
        <v>33</v>
      </c>
      <c r="I1667" t="s">
        <v>36</v>
      </c>
      <c r="J1667">
        <v>358</v>
      </c>
      <c r="K1667">
        <v>0.14000000000000001</v>
      </c>
      <c r="L1667">
        <v>30</v>
      </c>
      <c r="M1667">
        <v>0.38268156399999997</v>
      </c>
      <c r="N1667">
        <v>0.42</v>
      </c>
      <c r="O1667">
        <v>7</v>
      </c>
      <c r="P1667" s="4">
        <v>44687</v>
      </c>
      <c r="Q1667">
        <f t="shared" si="25"/>
        <v>901666</v>
      </c>
      <c r="R1667" s="2">
        <v>44680</v>
      </c>
    </row>
    <row r="1668" spans="1:18" x14ac:dyDescent="0.35">
      <c r="A1668" t="s">
        <v>18</v>
      </c>
      <c r="B1668">
        <v>2022</v>
      </c>
      <c r="C1668">
        <v>4</v>
      </c>
      <c r="D1668" t="s">
        <v>22</v>
      </c>
      <c r="E1668">
        <v>1</v>
      </c>
      <c r="F1668" t="s">
        <v>26</v>
      </c>
      <c r="G1668" t="s">
        <v>26</v>
      </c>
      <c r="H1668" t="s">
        <v>32</v>
      </c>
      <c r="I1668" t="s">
        <v>35</v>
      </c>
      <c r="J1668">
        <v>60</v>
      </c>
      <c r="K1668">
        <v>0.8</v>
      </c>
      <c r="L1668">
        <v>6</v>
      </c>
      <c r="M1668">
        <v>0.28333333300000002</v>
      </c>
      <c r="N1668">
        <v>0.28999999999999998</v>
      </c>
      <c r="O1668">
        <v>30</v>
      </c>
      <c r="P1668" s="4">
        <v>44710</v>
      </c>
      <c r="Q1668">
        <f t="shared" ref="Q1668:Q1731" si="26">Q1667 + 1</f>
        <v>901667</v>
      </c>
      <c r="R1668" s="2">
        <v>44680</v>
      </c>
    </row>
    <row r="1669" spans="1:18" x14ac:dyDescent="0.35">
      <c r="A1669" t="s">
        <v>18</v>
      </c>
      <c r="B1669">
        <v>2022</v>
      </c>
      <c r="C1669">
        <v>4</v>
      </c>
      <c r="D1669" t="s">
        <v>22</v>
      </c>
      <c r="E1669">
        <v>1</v>
      </c>
      <c r="F1669" t="s">
        <v>26</v>
      </c>
      <c r="G1669" t="s">
        <v>26</v>
      </c>
      <c r="H1669" t="s">
        <v>30</v>
      </c>
      <c r="I1669" t="s">
        <v>35</v>
      </c>
      <c r="J1669">
        <v>4</v>
      </c>
      <c r="K1669">
        <v>0.78</v>
      </c>
      <c r="L1669">
        <v>6</v>
      </c>
      <c r="M1669">
        <v>0.5</v>
      </c>
      <c r="N1669">
        <v>0.44</v>
      </c>
      <c r="O1669">
        <v>3</v>
      </c>
      <c r="P1669" s="4">
        <v>44683</v>
      </c>
      <c r="Q1669">
        <f t="shared" si="26"/>
        <v>901668</v>
      </c>
      <c r="R1669" s="2">
        <v>44680</v>
      </c>
    </row>
    <row r="1670" spans="1:18" x14ac:dyDescent="0.35">
      <c r="A1670" t="s">
        <v>19</v>
      </c>
      <c r="B1670">
        <v>2022</v>
      </c>
      <c r="C1670">
        <v>4</v>
      </c>
      <c r="D1670" t="s">
        <v>22</v>
      </c>
      <c r="E1670">
        <v>0</v>
      </c>
      <c r="F1670" t="s">
        <v>26</v>
      </c>
      <c r="G1670" t="s">
        <v>26</v>
      </c>
      <c r="H1670" t="s">
        <v>28</v>
      </c>
      <c r="I1670" t="s">
        <v>35</v>
      </c>
      <c r="J1670">
        <v>335</v>
      </c>
      <c r="K1670">
        <v>0.76</v>
      </c>
      <c r="L1670">
        <v>15</v>
      </c>
      <c r="M1670">
        <v>0.51940298500000004</v>
      </c>
      <c r="N1670">
        <v>0.52</v>
      </c>
      <c r="O1670">
        <v>30</v>
      </c>
      <c r="P1670" s="4">
        <v>44710</v>
      </c>
      <c r="Q1670">
        <f t="shared" si="26"/>
        <v>901669</v>
      </c>
      <c r="R1670" s="2">
        <v>44680</v>
      </c>
    </row>
    <row r="1671" spans="1:18" x14ac:dyDescent="0.35">
      <c r="A1671" t="s">
        <v>19</v>
      </c>
      <c r="B1671">
        <v>2022</v>
      </c>
      <c r="C1671">
        <v>4</v>
      </c>
      <c r="D1671" t="s">
        <v>22</v>
      </c>
      <c r="E1671">
        <v>0</v>
      </c>
      <c r="F1671" t="s">
        <v>26</v>
      </c>
      <c r="G1671" t="s">
        <v>26</v>
      </c>
      <c r="H1671" t="s">
        <v>30</v>
      </c>
      <c r="I1671" t="s">
        <v>36</v>
      </c>
      <c r="J1671">
        <v>23</v>
      </c>
      <c r="K1671">
        <v>0.84</v>
      </c>
      <c r="L1671">
        <v>6</v>
      </c>
      <c r="M1671">
        <v>0.73913043499999997</v>
      </c>
      <c r="N1671">
        <v>0.69</v>
      </c>
      <c r="O1671">
        <v>7</v>
      </c>
      <c r="P1671" s="4">
        <v>44687</v>
      </c>
      <c r="Q1671">
        <f t="shared" si="26"/>
        <v>901670</v>
      </c>
      <c r="R1671" s="2">
        <v>44680</v>
      </c>
    </row>
    <row r="1672" spans="1:18" x14ac:dyDescent="0.35">
      <c r="A1672" t="s">
        <v>19</v>
      </c>
      <c r="B1672">
        <v>2022</v>
      </c>
      <c r="C1672">
        <v>4</v>
      </c>
      <c r="D1672" t="s">
        <v>22</v>
      </c>
      <c r="E1672">
        <v>0</v>
      </c>
      <c r="F1672" t="s">
        <v>26</v>
      </c>
      <c r="G1672" t="s">
        <v>25</v>
      </c>
      <c r="H1672" t="s">
        <v>29</v>
      </c>
      <c r="I1672" t="s">
        <v>36</v>
      </c>
      <c r="J1672">
        <v>2</v>
      </c>
      <c r="K1672">
        <v>0.81</v>
      </c>
      <c r="L1672">
        <v>6</v>
      </c>
      <c r="M1672">
        <v>0.5</v>
      </c>
      <c r="N1672">
        <v>0.44</v>
      </c>
      <c r="O1672">
        <v>0</v>
      </c>
      <c r="P1672" s="4">
        <v>44680</v>
      </c>
      <c r="Q1672">
        <f t="shared" si="26"/>
        <v>901671</v>
      </c>
      <c r="R1672" s="2">
        <v>44680</v>
      </c>
    </row>
    <row r="1673" spans="1:18" x14ac:dyDescent="0.35">
      <c r="A1673" t="s">
        <v>18</v>
      </c>
      <c r="B1673">
        <v>2022</v>
      </c>
      <c r="C1673">
        <v>4</v>
      </c>
      <c r="D1673" t="s">
        <v>22</v>
      </c>
      <c r="E1673">
        <v>1</v>
      </c>
      <c r="F1673" t="s">
        <v>27</v>
      </c>
      <c r="G1673" t="s">
        <v>27</v>
      </c>
      <c r="H1673" t="s">
        <v>30</v>
      </c>
      <c r="I1673" t="s">
        <v>36</v>
      </c>
      <c r="J1673">
        <v>6</v>
      </c>
      <c r="K1673">
        <v>0.36</v>
      </c>
      <c r="L1673">
        <v>20</v>
      </c>
      <c r="M1673">
        <v>0.5</v>
      </c>
      <c r="N1673">
        <v>0.43</v>
      </c>
      <c r="O1673">
        <v>1</v>
      </c>
      <c r="P1673" s="4">
        <v>44681</v>
      </c>
      <c r="Q1673">
        <f t="shared" si="26"/>
        <v>901672</v>
      </c>
      <c r="R1673" s="2">
        <v>44680</v>
      </c>
    </row>
    <row r="1674" spans="1:18" x14ac:dyDescent="0.35">
      <c r="A1674" t="s">
        <v>19</v>
      </c>
      <c r="B1674">
        <v>2022</v>
      </c>
      <c r="C1674">
        <v>4</v>
      </c>
      <c r="D1674" t="s">
        <v>22</v>
      </c>
      <c r="E1674">
        <v>0</v>
      </c>
      <c r="F1674" t="s">
        <v>27</v>
      </c>
      <c r="G1674" t="s">
        <v>27</v>
      </c>
      <c r="H1674" t="s">
        <v>31</v>
      </c>
      <c r="I1674" t="s">
        <v>36</v>
      </c>
      <c r="J1674">
        <v>7</v>
      </c>
      <c r="K1674">
        <v>0.74</v>
      </c>
      <c r="L1674">
        <v>20</v>
      </c>
      <c r="M1674">
        <v>0.71428571399999996</v>
      </c>
      <c r="N1674">
        <v>0.64</v>
      </c>
      <c r="O1674">
        <v>0</v>
      </c>
      <c r="P1674" s="4">
        <v>44680</v>
      </c>
      <c r="Q1674">
        <f t="shared" si="26"/>
        <v>901673</v>
      </c>
      <c r="R1674" s="2">
        <v>44680</v>
      </c>
    </row>
    <row r="1675" spans="1:18" x14ac:dyDescent="0.35">
      <c r="A1675" t="s">
        <v>18</v>
      </c>
      <c r="B1675">
        <v>2022</v>
      </c>
      <c r="C1675">
        <v>4</v>
      </c>
      <c r="D1675" t="s">
        <v>22</v>
      </c>
      <c r="E1675">
        <v>1</v>
      </c>
      <c r="F1675" t="s">
        <v>27</v>
      </c>
      <c r="G1675" t="s">
        <v>25</v>
      </c>
      <c r="H1675" t="s">
        <v>28</v>
      </c>
      <c r="I1675" t="s">
        <v>36</v>
      </c>
      <c r="J1675">
        <v>29</v>
      </c>
      <c r="K1675">
        <v>0.23</v>
      </c>
      <c r="L1675">
        <v>20</v>
      </c>
      <c r="M1675">
        <v>0.75862068999999999</v>
      </c>
      <c r="N1675">
        <v>0.75</v>
      </c>
      <c r="O1675">
        <v>1</v>
      </c>
      <c r="P1675" s="4">
        <v>44681</v>
      </c>
      <c r="Q1675">
        <f t="shared" si="26"/>
        <v>901674</v>
      </c>
      <c r="R1675" s="2">
        <v>44680</v>
      </c>
    </row>
    <row r="1676" spans="1:18" x14ac:dyDescent="0.35">
      <c r="A1676" t="s">
        <v>19</v>
      </c>
      <c r="B1676">
        <v>2022</v>
      </c>
      <c r="C1676">
        <v>4</v>
      </c>
      <c r="D1676" t="s">
        <v>22</v>
      </c>
      <c r="E1676">
        <v>0</v>
      </c>
      <c r="F1676" t="s">
        <v>27</v>
      </c>
      <c r="G1676" t="s">
        <v>27</v>
      </c>
      <c r="H1676" t="s">
        <v>28</v>
      </c>
      <c r="I1676" t="s">
        <v>36</v>
      </c>
      <c r="J1676">
        <v>83</v>
      </c>
      <c r="K1676">
        <v>0.65</v>
      </c>
      <c r="L1676">
        <v>20</v>
      </c>
      <c r="M1676">
        <v>0.83132530100000002</v>
      </c>
      <c r="N1676">
        <v>0.84</v>
      </c>
      <c r="O1676">
        <v>7</v>
      </c>
      <c r="P1676" s="4">
        <v>44687</v>
      </c>
      <c r="Q1676">
        <f t="shared" si="26"/>
        <v>901675</v>
      </c>
      <c r="R1676" s="2">
        <v>44680</v>
      </c>
    </row>
    <row r="1677" spans="1:18" x14ac:dyDescent="0.35">
      <c r="A1677" t="s">
        <v>19</v>
      </c>
      <c r="B1677">
        <v>2022</v>
      </c>
      <c r="C1677">
        <v>4</v>
      </c>
      <c r="D1677" t="s">
        <v>22</v>
      </c>
      <c r="E1677">
        <v>0</v>
      </c>
      <c r="F1677" t="s">
        <v>27</v>
      </c>
      <c r="G1677" t="s">
        <v>27</v>
      </c>
      <c r="H1677" t="s">
        <v>30</v>
      </c>
      <c r="I1677" t="s">
        <v>35</v>
      </c>
      <c r="J1677">
        <v>335</v>
      </c>
      <c r="K1677">
        <v>0.28000000000000003</v>
      </c>
      <c r="L1677">
        <v>50</v>
      </c>
      <c r="M1677">
        <v>0.82985074599999997</v>
      </c>
      <c r="N1677">
        <v>0.9</v>
      </c>
      <c r="O1677">
        <v>30</v>
      </c>
      <c r="P1677" s="4">
        <v>44710</v>
      </c>
      <c r="Q1677">
        <f t="shared" si="26"/>
        <v>901676</v>
      </c>
      <c r="R1677" s="2">
        <v>44680</v>
      </c>
    </row>
    <row r="1678" spans="1:18" x14ac:dyDescent="0.35">
      <c r="A1678" t="s">
        <v>19</v>
      </c>
      <c r="B1678">
        <v>2022</v>
      </c>
      <c r="C1678">
        <v>4</v>
      </c>
      <c r="D1678" t="s">
        <v>22</v>
      </c>
      <c r="E1678">
        <v>0</v>
      </c>
      <c r="F1678" t="s">
        <v>25</v>
      </c>
      <c r="G1678" t="s">
        <v>27</v>
      </c>
      <c r="H1678" t="s">
        <v>30</v>
      </c>
      <c r="I1678" t="s">
        <v>35</v>
      </c>
      <c r="J1678">
        <v>358</v>
      </c>
      <c r="K1678">
        <v>0.5</v>
      </c>
      <c r="L1678">
        <v>30</v>
      </c>
      <c r="M1678">
        <v>0.43296089399999999</v>
      </c>
      <c r="N1678">
        <v>0.37</v>
      </c>
      <c r="O1678">
        <v>7</v>
      </c>
      <c r="P1678" s="4">
        <v>44687</v>
      </c>
      <c r="Q1678">
        <f t="shared" si="26"/>
        <v>901677</v>
      </c>
      <c r="R1678" s="2">
        <v>44680</v>
      </c>
    </row>
    <row r="1679" spans="1:18" x14ac:dyDescent="0.35">
      <c r="A1679" t="s">
        <v>18</v>
      </c>
      <c r="B1679">
        <v>2022</v>
      </c>
      <c r="C1679">
        <v>4</v>
      </c>
      <c r="D1679" t="s">
        <v>22</v>
      </c>
      <c r="E1679">
        <v>1</v>
      </c>
      <c r="F1679" t="s">
        <v>26</v>
      </c>
      <c r="G1679" t="s">
        <v>26</v>
      </c>
      <c r="H1679" t="s">
        <v>29</v>
      </c>
      <c r="I1679" t="s">
        <v>38</v>
      </c>
      <c r="J1679">
        <v>6</v>
      </c>
      <c r="K1679">
        <v>0.26</v>
      </c>
      <c r="L1679">
        <v>6</v>
      </c>
      <c r="M1679">
        <v>0.66666666699999999</v>
      </c>
      <c r="N1679">
        <v>0.63</v>
      </c>
      <c r="O1679">
        <v>1</v>
      </c>
      <c r="P1679" s="4">
        <v>44682</v>
      </c>
      <c r="Q1679">
        <f t="shared" si="26"/>
        <v>901678</v>
      </c>
      <c r="R1679" s="2">
        <v>44681</v>
      </c>
    </row>
    <row r="1680" spans="1:18" x14ac:dyDescent="0.35">
      <c r="A1680" t="s">
        <v>16</v>
      </c>
      <c r="B1680">
        <v>2022</v>
      </c>
      <c r="C1680">
        <v>4</v>
      </c>
      <c r="D1680" t="s">
        <v>22</v>
      </c>
      <c r="E1680">
        <v>0</v>
      </c>
      <c r="F1680" t="s">
        <v>26</v>
      </c>
      <c r="G1680" t="s">
        <v>26</v>
      </c>
      <c r="H1680" t="s">
        <v>30</v>
      </c>
      <c r="I1680" t="s">
        <v>38</v>
      </c>
      <c r="J1680">
        <v>6</v>
      </c>
      <c r="K1680">
        <v>0.18</v>
      </c>
      <c r="L1680">
        <v>6</v>
      </c>
      <c r="M1680">
        <v>0.33333333300000001</v>
      </c>
      <c r="N1680">
        <v>0.37</v>
      </c>
      <c r="O1680">
        <v>1</v>
      </c>
      <c r="P1680" s="4">
        <v>44682</v>
      </c>
      <c r="Q1680">
        <f t="shared" si="26"/>
        <v>901679</v>
      </c>
      <c r="R1680" s="2">
        <v>44681</v>
      </c>
    </row>
    <row r="1681" spans="1:18" x14ac:dyDescent="0.35">
      <c r="A1681" t="s">
        <v>19</v>
      </c>
      <c r="B1681">
        <v>2022</v>
      </c>
      <c r="C1681">
        <v>4</v>
      </c>
      <c r="D1681" t="s">
        <v>22</v>
      </c>
      <c r="E1681">
        <v>0</v>
      </c>
      <c r="F1681" t="s">
        <v>25</v>
      </c>
      <c r="G1681" t="s">
        <v>25</v>
      </c>
      <c r="H1681" t="s">
        <v>29</v>
      </c>
      <c r="I1681" t="s">
        <v>36</v>
      </c>
      <c r="J1681">
        <v>60</v>
      </c>
      <c r="K1681">
        <v>0.11</v>
      </c>
      <c r="L1681">
        <v>12</v>
      </c>
      <c r="M1681">
        <v>0.383333333</v>
      </c>
      <c r="N1681">
        <v>0.36</v>
      </c>
      <c r="O1681">
        <v>30</v>
      </c>
      <c r="P1681" s="4">
        <v>44711</v>
      </c>
      <c r="Q1681">
        <f t="shared" si="26"/>
        <v>901680</v>
      </c>
      <c r="R1681" s="2">
        <v>44681</v>
      </c>
    </row>
    <row r="1682" spans="1:18" x14ac:dyDescent="0.35">
      <c r="A1682" t="s">
        <v>17</v>
      </c>
      <c r="B1682">
        <v>2022</v>
      </c>
      <c r="C1682">
        <v>4</v>
      </c>
      <c r="D1682" t="s">
        <v>22</v>
      </c>
      <c r="E1682">
        <v>0</v>
      </c>
      <c r="F1682" t="s">
        <v>27</v>
      </c>
      <c r="G1682" t="s">
        <v>26</v>
      </c>
      <c r="H1682" t="s">
        <v>30</v>
      </c>
      <c r="I1682" t="s">
        <v>35</v>
      </c>
      <c r="J1682">
        <v>335</v>
      </c>
      <c r="K1682">
        <v>0.89</v>
      </c>
      <c r="L1682">
        <v>50</v>
      </c>
      <c r="M1682">
        <v>0.81791044800000001</v>
      </c>
      <c r="N1682">
        <v>0.82</v>
      </c>
      <c r="O1682">
        <v>30</v>
      </c>
      <c r="P1682" s="4">
        <v>44711</v>
      </c>
      <c r="Q1682">
        <f t="shared" si="26"/>
        <v>901681</v>
      </c>
      <c r="R1682" s="2">
        <v>44681</v>
      </c>
    </row>
    <row r="1683" spans="1:18" x14ac:dyDescent="0.35">
      <c r="A1683" t="s">
        <v>19</v>
      </c>
      <c r="B1683">
        <v>2022</v>
      </c>
      <c r="C1683">
        <v>4</v>
      </c>
      <c r="D1683" t="s">
        <v>22</v>
      </c>
      <c r="E1683">
        <v>0</v>
      </c>
      <c r="F1683" t="s">
        <v>27</v>
      </c>
      <c r="G1683" t="s">
        <v>27</v>
      </c>
      <c r="H1683" t="s">
        <v>33</v>
      </c>
      <c r="I1683" t="s">
        <v>35</v>
      </c>
      <c r="J1683">
        <v>365</v>
      </c>
      <c r="K1683">
        <v>0.87</v>
      </c>
      <c r="L1683">
        <v>50</v>
      </c>
      <c r="M1683">
        <v>0.66575342500000001</v>
      </c>
      <c r="N1683">
        <v>0.72</v>
      </c>
      <c r="O1683">
        <v>0</v>
      </c>
      <c r="P1683" s="4">
        <v>44681</v>
      </c>
      <c r="Q1683">
        <f t="shared" si="26"/>
        <v>901682</v>
      </c>
      <c r="R1683" s="2">
        <v>44681</v>
      </c>
    </row>
    <row r="1684" spans="1:18" x14ac:dyDescent="0.35">
      <c r="A1684" t="s">
        <v>19</v>
      </c>
      <c r="B1684">
        <v>2022</v>
      </c>
      <c r="C1684">
        <v>4</v>
      </c>
      <c r="D1684" t="s">
        <v>22</v>
      </c>
      <c r="E1684">
        <v>0</v>
      </c>
      <c r="F1684" t="s">
        <v>27</v>
      </c>
      <c r="G1684" t="s">
        <v>25</v>
      </c>
      <c r="H1684" t="s">
        <v>33</v>
      </c>
      <c r="I1684" t="s">
        <v>35</v>
      </c>
      <c r="J1684">
        <v>365</v>
      </c>
      <c r="K1684">
        <v>0.77</v>
      </c>
      <c r="L1684">
        <v>50</v>
      </c>
      <c r="M1684">
        <v>0.66301369899999996</v>
      </c>
      <c r="N1684">
        <v>0.7</v>
      </c>
      <c r="O1684">
        <v>0</v>
      </c>
      <c r="P1684" s="4">
        <v>44681</v>
      </c>
      <c r="Q1684">
        <f t="shared" si="26"/>
        <v>901683</v>
      </c>
      <c r="R1684" s="2">
        <v>44681</v>
      </c>
    </row>
    <row r="1685" spans="1:18" x14ac:dyDescent="0.35">
      <c r="A1685" t="s">
        <v>19</v>
      </c>
      <c r="B1685">
        <v>2022</v>
      </c>
      <c r="C1685">
        <v>4</v>
      </c>
      <c r="D1685" t="s">
        <v>22</v>
      </c>
      <c r="E1685">
        <v>0</v>
      </c>
      <c r="F1685" t="s">
        <v>26</v>
      </c>
      <c r="G1685" t="s">
        <v>27</v>
      </c>
      <c r="H1685" t="s">
        <v>31</v>
      </c>
      <c r="I1685" t="s">
        <v>36</v>
      </c>
      <c r="J1685">
        <v>2</v>
      </c>
      <c r="K1685">
        <v>0.88</v>
      </c>
      <c r="L1685">
        <v>6</v>
      </c>
      <c r="M1685">
        <v>0.5</v>
      </c>
      <c r="N1685">
        <v>0.45</v>
      </c>
      <c r="O1685">
        <v>0</v>
      </c>
      <c r="P1685" s="4">
        <v>44681</v>
      </c>
      <c r="Q1685">
        <f t="shared" si="26"/>
        <v>901684</v>
      </c>
      <c r="R1685" s="2">
        <v>44681</v>
      </c>
    </row>
    <row r="1686" spans="1:18" x14ac:dyDescent="0.35">
      <c r="A1686" t="s">
        <v>19</v>
      </c>
      <c r="B1686">
        <v>2022</v>
      </c>
      <c r="C1686">
        <v>4</v>
      </c>
      <c r="D1686" t="s">
        <v>22</v>
      </c>
      <c r="E1686">
        <v>0</v>
      </c>
      <c r="F1686" t="s">
        <v>27</v>
      </c>
      <c r="G1686" t="s">
        <v>27</v>
      </c>
      <c r="H1686" t="s">
        <v>30</v>
      </c>
      <c r="I1686" t="s">
        <v>35</v>
      </c>
      <c r="J1686">
        <v>362</v>
      </c>
      <c r="K1686">
        <v>0.76</v>
      </c>
      <c r="L1686">
        <v>50</v>
      </c>
      <c r="M1686">
        <v>0.68784530399999999</v>
      </c>
      <c r="N1686">
        <v>0.74</v>
      </c>
      <c r="O1686">
        <v>3</v>
      </c>
      <c r="P1686" s="4">
        <v>44684</v>
      </c>
      <c r="Q1686">
        <f t="shared" si="26"/>
        <v>901685</v>
      </c>
      <c r="R1686" s="2">
        <v>44681</v>
      </c>
    </row>
    <row r="1687" spans="1:18" x14ac:dyDescent="0.35">
      <c r="A1687" t="s">
        <v>19</v>
      </c>
      <c r="B1687">
        <v>2022</v>
      </c>
      <c r="C1687">
        <v>4</v>
      </c>
      <c r="D1687" t="s">
        <v>22</v>
      </c>
      <c r="E1687">
        <v>0</v>
      </c>
      <c r="F1687" t="s">
        <v>25</v>
      </c>
      <c r="G1687" t="s">
        <v>25</v>
      </c>
      <c r="H1687" t="s">
        <v>33</v>
      </c>
      <c r="I1687" t="s">
        <v>36</v>
      </c>
      <c r="J1687">
        <v>362</v>
      </c>
      <c r="K1687">
        <v>0.22</v>
      </c>
      <c r="L1687">
        <v>30</v>
      </c>
      <c r="M1687">
        <v>0.77348066299999996</v>
      </c>
      <c r="N1687">
        <v>0.81</v>
      </c>
      <c r="O1687">
        <v>3</v>
      </c>
      <c r="P1687" s="4">
        <v>44684</v>
      </c>
      <c r="Q1687">
        <f t="shared" si="26"/>
        <v>901686</v>
      </c>
      <c r="R1687" s="2">
        <v>44681</v>
      </c>
    </row>
    <row r="1688" spans="1:18" x14ac:dyDescent="0.35">
      <c r="A1688" t="s">
        <v>19</v>
      </c>
      <c r="B1688">
        <v>2022</v>
      </c>
      <c r="C1688">
        <v>4</v>
      </c>
      <c r="D1688" t="s">
        <v>22</v>
      </c>
      <c r="E1688">
        <v>0</v>
      </c>
      <c r="F1688" t="s">
        <v>26</v>
      </c>
      <c r="G1688" t="s">
        <v>26</v>
      </c>
      <c r="H1688" t="s">
        <v>29</v>
      </c>
      <c r="I1688" t="s">
        <v>38</v>
      </c>
      <c r="J1688">
        <v>2</v>
      </c>
      <c r="K1688">
        <v>0.52</v>
      </c>
      <c r="L1688">
        <v>6</v>
      </c>
      <c r="M1688">
        <v>0.5</v>
      </c>
      <c r="N1688">
        <v>0.56000000000000005</v>
      </c>
      <c r="O1688">
        <v>0</v>
      </c>
      <c r="P1688" s="4">
        <v>44681</v>
      </c>
      <c r="Q1688">
        <f t="shared" si="26"/>
        <v>901687</v>
      </c>
      <c r="R1688" s="2">
        <v>44681</v>
      </c>
    </row>
    <row r="1689" spans="1:18" x14ac:dyDescent="0.35">
      <c r="A1689" t="s">
        <v>17</v>
      </c>
      <c r="B1689">
        <v>2022</v>
      </c>
      <c r="C1689">
        <v>4</v>
      </c>
      <c r="D1689" t="s">
        <v>22</v>
      </c>
      <c r="E1689">
        <v>0</v>
      </c>
      <c r="F1689" t="s">
        <v>25</v>
      </c>
      <c r="G1689" t="s">
        <v>25</v>
      </c>
      <c r="H1689" t="s">
        <v>28</v>
      </c>
      <c r="I1689" t="s">
        <v>35</v>
      </c>
      <c r="J1689">
        <v>358</v>
      </c>
      <c r="K1689">
        <v>0.68</v>
      </c>
      <c r="L1689">
        <v>24</v>
      </c>
      <c r="M1689">
        <v>0.508379888</v>
      </c>
      <c r="N1689">
        <v>0.52</v>
      </c>
      <c r="O1689">
        <v>7</v>
      </c>
      <c r="P1689" s="4">
        <v>44688</v>
      </c>
      <c r="Q1689">
        <f t="shared" si="26"/>
        <v>901688</v>
      </c>
      <c r="R1689" s="2">
        <v>44681</v>
      </c>
    </row>
    <row r="1690" spans="1:18" x14ac:dyDescent="0.35">
      <c r="A1690" t="s">
        <v>18</v>
      </c>
      <c r="B1690">
        <v>2022</v>
      </c>
      <c r="C1690">
        <v>4</v>
      </c>
      <c r="D1690" t="s">
        <v>22</v>
      </c>
      <c r="E1690">
        <v>1</v>
      </c>
      <c r="F1690" t="s">
        <v>26</v>
      </c>
      <c r="G1690" t="s">
        <v>26</v>
      </c>
      <c r="H1690" t="s">
        <v>30</v>
      </c>
      <c r="I1690" t="s">
        <v>36</v>
      </c>
      <c r="J1690">
        <v>83</v>
      </c>
      <c r="K1690">
        <v>0.73</v>
      </c>
      <c r="L1690">
        <v>6</v>
      </c>
      <c r="M1690">
        <v>0.30120481900000001</v>
      </c>
      <c r="N1690">
        <v>0.3</v>
      </c>
      <c r="O1690">
        <v>7</v>
      </c>
      <c r="P1690" s="4">
        <v>44688</v>
      </c>
      <c r="Q1690">
        <f t="shared" si="26"/>
        <v>901689</v>
      </c>
      <c r="R1690" s="2">
        <v>44681</v>
      </c>
    </row>
    <row r="1691" spans="1:18" x14ac:dyDescent="0.35">
      <c r="A1691" t="s">
        <v>17</v>
      </c>
      <c r="B1691">
        <v>2022</v>
      </c>
      <c r="C1691">
        <v>4</v>
      </c>
      <c r="D1691" t="s">
        <v>22</v>
      </c>
      <c r="E1691">
        <v>0</v>
      </c>
      <c r="F1691" t="s">
        <v>26</v>
      </c>
      <c r="G1691" t="s">
        <v>27</v>
      </c>
      <c r="H1691" t="s">
        <v>28</v>
      </c>
      <c r="I1691" t="s">
        <v>36</v>
      </c>
      <c r="J1691">
        <v>7</v>
      </c>
      <c r="K1691">
        <v>0.75</v>
      </c>
      <c r="L1691">
        <v>6</v>
      </c>
      <c r="M1691">
        <v>0.428571429</v>
      </c>
      <c r="N1691">
        <v>0.43</v>
      </c>
      <c r="O1691">
        <v>0</v>
      </c>
      <c r="P1691" s="4">
        <v>44681</v>
      </c>
      <c r="Q1691">
        <f t="shared" si="26"/>
        <v>901690</v>
      </c>
      <c r="R1691" s="2">
        <v>44681</v>
      </c>
    </row>
    <row r="1692" spans="1:18" x14ac:dyDescent="0.35">
      <c r="A1692" t="s">
        <v>16</v>
      </c>
      <c r="B1692">
        <v>2022</v>
      </c>
      <c r="C1692">
        <v>4</v>
      </c>
      <c r="D1692" t="s">
        <v>22</v>
      </c>
      <c r="E1692">
        <v>0</v>
      </c>
      <c r="F1692" t="s">
        <v>25</v>
      </c>
      <c r="G1692" t="s">
        <v>25</v>
      </c>
      <c r="H1692" t="s">
        <v>30</v>
      </c>
      <c r="I1692" t="s">
        <v>36</v>
      </c>
      <c r="J1692">
        <v>6</v>
      </c>
      <c r="K1692">
        <v>0.9</v>
      </c>
      <c r="L1692">
        <v>12</v>
      </c>
      <c r="M1692">
        <v>0.83333333300000001</v>
      </c>
      <c r="N1692">
        <v>0.77</v>
      </c>
      <c r="O1692">
        <v>1</v>
      </c>
      <c r="P1692" s="4">
        <v>44682</v>
      </c>
      <c r="Q1692">
        <f t="shared" si="26"/>
        <v>901691</v>
      </c>
      <c r="R1692" s="2">
        <v>44681</v>
      </c>
    </row>
    <row r="1693" spans="1:18" x14ac:dyDescent="0.35">
      <c r="A1693" t="s">
        <v>18</v>
      </c>
      <c r="B1693">
        <v>2022</v>
      </c>
      <c r="C1693">
        <v>4</v>
      </c>
      <c r="D1693" t="s">
        <v>22</v>
      </c>
      <c r="E1693">
        <v>1</v>
      </c>
      <c r="F1693" t="s">
        <v>25</v>
      </c>
      <c r="G1693" t="s">
        <v>26</v>
      </c>
      <c r="H1693" t="s">
        <v>30</v>
      </c>
      <c r="I1693" t="s">
        <v>36</v>
      </c>
      <c r="J1693">
        <v>7</v>
      </c>
      <c r="K1693">
        <v>0.62</v>
      </c>
      <c r="L1693">
        <v>12</v>
      </c>
      <c r="M1693">
        <v>0.28571428599999998</v>
      </c>
      <c r="N1693">
        <v>0.28999999999999998</v>
      </c>
      <c r="O1693">
        <v>0</v>
      </c>
      <c r="P1693" s="4">
        <v>44681</v>
      </c>
      <c r="Q1693">
        <f t="shared" si="26"/>
        <v>901692</v>
      </c>
      <c r="R1693" s="2">
        <v>44681</v>
      </c>
    </row>
    <row r="1694" spans="1:18" x14ac:dyDescent="0.35">
      <c r="A1694" t="s">
        <v>18</v>
      </c>
      <c r="B1694">
        <v>2022</v>
      </c>
      <c r="C1694">
        <v>4</v>
      </c>
      <c r="D1694" t="s">
        <v>22</v>
      </c>
      <c r="E1694">
        <v>1</v>
      </c>
      <c r="F1694" t="s">
        <v>26</v>
      </c>
      <c r="G1694" t="s">
        <v>26</v>
      </c>
      <c r="H1694" t="s">
        <v>29</v>
      </c>
      <c r="I1694" t="s">
        <v>35</v>
      </c>
      <c r="J1694">
        <v>2</v>
      </c>
      <c r="K1694">
        <v>0.51</v>
      </c>
      <c r="L1694">
        <v>6</v>
      </c>
      <c r="M1694">
        <v>0.5</v>
      </c>
      <c r="N1694">
        <v>0.51</v>
      </c>
      <c r="O1694">
        <v>0</v>
      </c>
      <c r="P1694" s="4">
        <v>44681</v>
      </c>
      <c r="Q1694">
        <f t="shared" si="26"/>
        <v>901693</v>
      </c>
      <c r="R1694" s="2">
        <v>44681</v>
      </c>
    </row>
    <row r="1695" spans="1:18" x14ac:dyDescent="0.35">
      <c r="A1695" t="s">
        <v>19</v>
      </c>
      <c r="B1695">
        <v>2022</v>
      </c>
      <c r="C1695">
        <v>4</v>
      </c>
      <c r="D1695" t="s">
        <v>22</v>
      </c>
      <c r="E1695">
        <v>0</v>
      </c>
      <c r="F1695" t="s">
        <v>25</v>
      </c>
      <c r="G1695" t="s">
        <v>25</v>
      </c>
      <c r="H1695" t="s">
        <v>30</v>
      </c>
      <c r="I1695" t="s">
        <v>35</v>
      </c>
      <c r="J1695">
        <v>4</v>
      </c>
      <c r="K1695">
        <v>0.67</v>
      </c>
      <c r="L1695">
        <v>12</v>
      </c>
      <c r="M1695">
        <v>0.75</v>
      </c>
      <c r="N1695">
        <v>0.76</v>
      </c>
      <c r="O1695">
        <v>3</v>
      </c>
      <c r="P1695" s="4">
        <v>44684</v>
      </c>
      <c r="Q1695">
        <f t="shared" si="26"/>
        <v>901694</v>
      </c>
      <c r="R1695" s="2">
        <v>44681</v>
      </c>
    </row>
    <row r="1696" spans="1:18" x14ac:dyDescent="0.35">
      <c r="A1696" t="s">
        <v>18</v>
      </c>
      <c r="B1696">
        <v>2022</v>
      </c>
      <c r="C1696">
        <v>4</v>
      </c>
      <c r="D1696" t="s">
        <v>22</v>
      </c>
      <c r="E1696">
        <v>1</v>
      </c>
      <c r="F1696" t="s">
        <v>26</v>
      </c>
      <c r="G1696" t="s">
        <v>26</v>
      </c>
      <c r="H1696" t="s">
        <v>29</v>
      </c>
      <c r="I1696" t="s">
        <v>38</v>
      </c>
      <c r="J1696">
        <v>6</v>
      </c>
      <c r="K1696">
        <v>0.68</v>
      </c>
      <c r="L1696">
        <v>6</v>
      </c>
      <c r="M1696">
        <v>0.5</v>
      </c>
      <c r="N1696">
        <v>0.54</v>
      </c>
      <c r="O1696">
        <v>1</v>
      </c>
      <c r="P1696" s="4">
        <v>44682</v>
      </c>
      <c r="Q1696">
        <f t="shared" si="26"/>
        <v>901695</v>
      </c>
      <c r="R1696" s="2">
        <v>44681</v>
      </c>
    </row>
    <row r="1697" spans="1:18" x14ac:dyDescent="0.35">
      <c r="A1697" t="s">
        <v>19</v>
      </c>
      <c r="B1697">
        <v>2022</v>
      </c>
      <c r="C1697">
        <v>4</v>
      </c>
      <c r="D1697" t="s">
        <v>22</v>
      </c>
      <c r="E1697">
        <v>0</v>
      </c>
      <c r="F1697" t="s">
        <v>27</v>
      </c>
      <c r="G1697" t="s">
        <v>26</v>
      </c>
      <c r="H1697" t="s">
        <v>33</v>
      </c>
      <c r="I1697" t="s">
        <v>35</v>
      </c>
      <c r="J1697">
        <v>6</v>
      </c>
      <c r="K1697">
        <v>0.89</v>
      </c>
      <c r="L1697">
        <v>20</v>
      </c>
      <c r="M1697">
        <v>0.16666666699999999</v>
      </c>
      <c r="N1697">
        <v>0.17</v>
      </c>
      <c r="O1697">
        <v>1</v>
      </c>
      <c r="P1697" s="4">
        <v>44682</v>
      </c>
      <c r="Q1697">
        <f t="shared" si="26"/>
        <v>901696</v>
      </c>
      <c r="R1697" s="2">
        <v>44681</v>
      </c>
    </row>
    <row r="1698" spans="1:18" x14ac:dyDescent="0.35">
      <c r="A1698" t="s">
        <v>17</v>
      </c>
      <c r="B1698">
        <v>2022</v>
      </c>
      <c r="C1698">
        <v>4</v>
      </c>
      <c r="D1698" t="s">
        <v>22</v>
      </c>
      <c r="E1698">
        <v>0</v>
      </c>
      <c r="F1698" t="s">
        <v>27</v>
      </c>
      <c r="G1698" t="s">
        <v>27</v>
      </c>
      <c r="H1698" t="s">
        <v>30</v>
      </c>
      <c r="I1698" t="s">
        <v>35</v>
      </c>
      <c r="J1698">
        <v>27</v>
      </c>
      <c r="K1698">
        <v>0.63</v>
      </c>
      <c r="L1698">
        <v>20</v>
      </c>
      <c r="M1698">
        <v>0.29629629600000001</v>
      </c>
      <c r="N1698">
        <v>0.28999999999999998</v>
      </c>
      <c r="O1698">
        <v>3</v>
      </c>
      <c r="P1698" s="4">
        <v>44684</v>
      </c>
      <c r="Q1698">
        <f t="shared" si="26"/>
        <v>901697</v>
      </c>
      <c r="R1698" s="2">
        <v>44681</v>
      </c>
    </row>
    <row r="1699" spans="1:18" x14ac:dyDescent="0.35">
      <c r="A1699" t="s">
        <v>19</v>
      </c>
      <c r="B1699">
        <v>2022</v>
      </c>
      <c r="C1699">
        <v>5</v>
      </c>
      <c r="D1699" t="s">
        <v>22</v>
      </c>
      <c r="E1699">
        <v>0</v>
      </c>
      <c r="F1699" t="s">
        <v>26</v>
      </c>
      <c r="G1699" t="s">
        <v>27</v>
      </c>
      <c r="H1699" t="s">
        <v>29</v>
      </c>
      <c r="I1699" t="s">
        <v>36</v>
      </c>
      <c r="J1699">
        <v>6</v>
      </c>
      <c r="K1699">
        <v>0.72</v>
      </c>
      <c r="L1699">
        <v>6</v>
      </c>
      <c r="M1699">
        <v>0.83333333300000001</v>
      </c>
      <c r="N1699">
        <v>0.77</v>
      </c>
      <c r="O1699">
        <v>1</v>
      </c>
      <c r="P1699" s="4">
        <v>44683</v>
      </c>
      <c r="Q1699">
        <f t="shared" si="26"/>
        <v>901698</v>
      </c>
      <c r="R1699" s="2">
        <v>44682</v>
      </c>
    </row>
    <row r="1700" spans="1:18" x14ac:dyDescent="0.35">
      <c r="A1700" t="s">
        <v>18</v>
      </c>
      <c r="B1700">
        <v>2022</v>
      </c>
      <c r="C1700">
        <v>5</v>
      </c>
      <c r="D1700" t="s">
        <v>22</v>
      </c>
      <c r="E1700">
        <v>1</v>
      </c>
      <c r="F1700" t="s">
        <v>25</v>
      </c>
      <c r="G1700" t="s">
        <v>26</v>
      </c>
      <c r="H1700" t="s">
        <v>30</v>
      </c>
      <c r="I1700" t="s">
        <v>36</v>
      </c>
      <c r="J1700">
        <v>335</v>
      </c>
      <c r="K1700">
        <v>0.28000000000000003</v>
      </c>
      <c r="L1700">
        <v>24</v>
      </c>
      <c r="M1700">
        <v>0.64179104499999995</v>
      </c>
      <c r="N1700">
        <v>0.56000000000000005</v>
      </c>
      <c r="O1700">
        <v>30</v>
      </c>
      <c r="P1700" s="4">
        <v>44712</v>
      </c>
      <c r="Q1700">
        <f t="shared" si="26"/>
        <v>901699</v>
      </c>
      <c r="R1700" s="2">
        <v>44682</v>
      </c>
    </row>
    <row r="1701" spans="1:18" x14ac:dyDescent="0.35">
      <c r="A1701" t="s">
        <v>20</v>
      </c>
      <c r="B1701">
        <v>2022</v>
      </c>
      <c r="C1701">
        <v>5</v>
      </c>
      <c r="D1701" t="s">
        <v>22</v>
      </c>
      <c r="E1701">
        <v>0</v>
      </c>
      <c r="F1701" t="s">
        <v>27</v>
      </c>
      <c r="G1701" t="s">
        <v>25</v>
      </c>
      <c r="H1701" t="s">
        <v>28</v>
      </c>
      <c r="I1701" t="s">
        <v>36</v>
      </c>
      <c r="J1701">
        <v>6</v>
      </c>
      <c r="K1701">
        <v>0.37</v>
      </c>
      <c r="L1701">
        <v>20</v>
      </c>
      <c r="M1701">
        <v>0.16666666699999999</v>
      </c>
      <c r="N1701">
        <v>0.18</v>
      </c>
      <c r="O1701">
        <v>1</v>
      </c>
      <c r="P1701" s="4">
        <v>44683</v>
      </c>
      <c r="Q1701">
        <f t="shared" si="26"/>
        <v>901700</v>
      </c>
      <c r="R1701" s="2">
        <v>44682</v>
      </c>
    </row>
    <row r="1702" spans="1:18" x14ac:dyDescent="0.35">
      <c r="A1702" t="s">
        <v>19</v>
      </c>
      <c r="B1702">
        <v>2022</v>
      </c>
      <c r="C1702">
        <v>5</v>
      </c>
      <c r="D1702" t="s">
        <v>22</v>
      </c>
      <c r="E1702">
        <v>0</v>
      </c>
      <c r="F1702" t="s">
        <v>25</v>
      </c>
      <c r="G1702" t="s">
        <v>26</v>
      </c>
      <c r="H1702" t="s">
        <v>30</v>
      </c>
      <c r="I1702" t="s">
        <v>36</v>
      </c>
      <c r="J1702">
        <v>83</v>
      </c>
      <c r="K1702">
        <v>0.62</v>
      </c>
      <c r="L1702">
        <v>12</v>
      </c>
      <c r="M1702">
        <v>0.240963855</v>
      </c>
      <c r="N1702">
        <v>0.27</v>
      </c>
      <c r="O1702">
        <v>7</v>
      </c>
      <c r="P1702" s="4">
        <v>44689</v>
      </c>
      <c r="Q1702">
        <f t="shared" si="26"/>
        <v>901701</v>
      </c>
      <c r="R1702" s="2">
        <v>44682</v>
      </c>
    </row>
    <row r="1703" spans="1:18" x14ac:dyDescent="0.35">
      <c r="A1703" t="s">
        <v>19</v>
      </c>
      <c r="B1703">
        <v>2022</v>
      </c>
      <c r="C1703">
        <v>5</v>
      </c>
      <c r="D1703" t="s">
        <v>22</v>
      </c>
      <c r="E1703">
        <v>0</v>
      </c>
      <c r="F1703" t="s">
        <v>25</v>
      </c>
      <c r="G1703" t="s">
        <v>25</v>
      </c>
      <c r="H1703" t="s">
        <v>30</v>
      </c>
      <c r="I1703" t="s">
        <v>39</v>
      </c>
      <c r="J1703">
        <v>7</v>
      </c>
      <c r="K1703">
        <v>0.85</v>
      </c>
      <c r="L1703">
        <v>12</v>
      </c>
      <c r="M1703">
        <v>0.71428571399999996</v>
      </c>
      <c r="N1703">
        <v>0.7</v>
      </c>
      <c r="O1703">
        <v>0</v>
      </c>
      <c r="P1703" s="4">
        <v>44682</v>
      </c>
      <c r="Q1703">
        <f t="shared" si="26"/>
        <v>901702</v>
      </c>
      <c r="R1703" s="2">
        <v>44682</v>
      </c>
    </row>
    <row r="1704" spans="1:18" x14ac:dyDescent="0.35">
      <c r="A1704" t="s">
        <v>19</v>
      </c>
      <c r="B1704">
        <v>2022</v>
      </c>
      <c r="C1704">
        <v>5</v>
      </c>
      <c r="D1704" t="s">
        <v>22</v>
      </c>
      <c r="E1704">
        <v>0</v>
      </c>
      <c r="F1704" t="s">
        <v>26</v>
      </c>
      <c r="G1704" t="s">
        <v>26</v>
      </c>
      <c r="H1704" t="s">
        <v>30</v>
      </c>
      <c r="I1704" t="s">
        <v>38</v>
      </c>
      <c r="J1704">
        <v>6</v>
      </c>
      <c r="K1704">
        <v>0.82</v>
      </c>
      <c r="L1704">
        <v>6</v>
      </c>
      <c r="M1704">
        <v>0.16666666699999999</v>
      </c>
      <c r="N1704">
        <v>0.18</v>
      </c>
      <c r="O1704">
        <v>1</v>
      </c>
      <c r="P1704" s="4">
        <v>44683</v>
      </c>
      <c r="Q1704">
        <f t="shared" si="26"/>
        <v>901703</v>
      </c>
      <c r="R1704" s="2">
        <v>44682</v>
      </c>
    </row>
    <row r="1705" spans="1:18" x14ac:dyDescent="0.35">
      <c r="A1705" t="s">
        <v>19</v>
      </c>
      <c r="B1705">
        <v>2022</v>
      </c>
      <c r="C1705">
        <v>5</v>
      </c>
      <c r="D1705" t="s">
        <v>22</v>
      </c>
      <c r="E1705">
        <v>0</v>
      </c>
      <c r="F1705" t="s">
        <v>26</v>
      </c>
      <c r="G1705" t="s">
        <v>26</v>
      </c>
      <c r="H1705" t="s">
        <v>29</v>
      </c>
      <c r="I1705" t="s">
        <v>36</v>
      </c>
      <c r="J1705">
        <v>2</v>
      </c>
      <c r="K1705">
        <v>0.43</v>
      </c>
      <c r="L1705">
        <v>6</v>
      </c>
      <c r="M1705">
        <v>0.5</v>
      </c>
      <c r="N1705">
        <v>0.46</v>
      </c>
      <c r="O1705">
        <v>0</v>
      </c>
      <c r="P1705" s="4">
        <v>44682</v>
      </c>
      <c r="Q1705">
        <f t="shared" si="26"/>
        <v>901704</v>
      </c>
      <c r="R1705" s="2">
        <v>44682</v>
      </c>
    </row>
    <row r="1706" spans="1:18" x14ac:dyDescent="0.35">
      <c r="A1706" t="s">
        <v>19</v>
      </c>
      <c r="B1706">
        <v>2022</v>
      </c>
      <c r="C1706">
        <v>5</v>
      </c>
      <c r="D1706" t="s">
        <v>22</v>
      </c>
      <c r="E1706">
        <v>0</v>
      </c>
      <c r="F1706" t="s">
        <v>25</v>
      </c>
      <c r="G1706" t="s">
        <v>25</v>
      </c>
      <c r="H1706" t="s">
        <v>34</v>
      </c>
      <c r="I1706" t="s">
        <v>35</v>
      </c>
      <c r="J1706">
        <v>7</v>
      </c>
      <c r="K1706">
        <v>0.87</v>
      </c>
      <c r="L1706">
        <v>12</v>
      </c>
      <c r="M1706">
        <v>0.71428571399999996</v>
      </c>
      <c r="N1706">
        <v>0.76</v>
      </c>
      <c r="O1706">
        <v>0</v>
      </c>
      <c r="P1706" s="4">
        <v>44682</v>
      </c>
      <c r="Q1706">
        <f t="shared" si="26"/>
        <v>901705</v>
      </c>
      <c r="R1706" s="2">
        <v>44682</v>
      </c>
    </row>
    <row r="1707" spans="1:18" x14ac:dyDescent="0.35">
      <c r="A1707" t="s">
        <v>17</v>
      </c>
      <c r="B1707">
        <v>2022</v>
      </c>
      <c r="C1707">
        <v>5</v>
      </c>
      <c r="D1707" t="s">
        <v>22</v>
      </c>
      <c r="E1707">
        <v>0</v>
      </c>
      <c r="F1707" t="s">
        <v>26</v>
      </c>
      <c r="G1707" t="s">
        <v>26</v>
      </c>
      <c r="H1707" t="s">
        <v>30</v>
      </c>
      <c r="I1707" t="s">
        <v>36</v>
      </c>
      <c r="J1707">
        <v>7</v>
      </c>
      <c r="K1707">
        <v>0.68</v>
      </c>
      <c r="L1707">
        <v>6</v>
      </c>
      <c r="M1707">
        <v>0.571428571</v>
      </c>
      <c r="N1707">
        <v>0.49</v>
      </c>
      <c r="O1707">
        <v>0</v>
      </c>
      <c r="P1707" s="4">
        <v>44682</v>
      </c>
      <c r="Q1707">
        <f t="shared" si="26"/>
        <v>901706</v>
      </c>
      <c r="R1707" s="2">
        <v>44682</v>
      </c>
    </row>
    <row r="1708" spans="1:18" x14ac:dyDescent="0.35">
      <c r="A1708" t="s">
        <v>18</v>
      </c>
      <c r="B1708">
        <v>2022</v>
      </c>
      <c r="C1708">
        <v>5</v>
      </c>
      <c r="D1708" t="s">
        <v>22</v>
      </c>
      <c r="E1708">
        <v>1</v>
      </c>
      <c r="F1708" t="s">
        <v>26</v>
      </c>
      <c r="G1708" t="s">
        <v>26</v>
      </c>
      <c r="H1708" t="s">
        <v>30</v>
      </c>
      <c r="I1708" t="s">
        <v>37</v>
      </c>
      <c r="J1708">
        <v>60</v>
      </c>
      <c r="K1708">
        <v>0.19</v>
      </c>
      <c r="L1708">
        <v>6</v>
      </c>
      <c r="M1708">
        <v>0.366666667</v>
      </c>
      <c r="N1708">
        <v>0.42</v>
      </c>
      <c r="O1708">
        <v>30</v>
      </c>
      <c r="P1708" s="4">
        <v>44712</v>
      </c>
      <c r="Q1708">
        <f t="shared" si="26"/>
        <v>901707</v>
      </c>
      <c r="R1708" s="2">
        <v>44682</v>
      </c>
    </row>
    <row r="1709" spans="1:18" x14ac:dyDescent="0.35">
      <c r="A1709" t="s">
        <v>18</v>
      </c>
      <c r="B1709">
        <v>2022</v>
      </c>
      <c r="C1709">
        <v>5</v>
      </c>
      <c r="D1709" t="s">
        <v>22</v>
      </c>
      <c r="E1709">
        <v>1</v>
      </c>
      <c r="F1709" t="s">
        <v>26</v>
      </c>
      <c r="G1709" t="s">
        <v>26</v>
      </c>
      <c r="H1709" t="s">
        <v>34</v>
      </c>
      <c r="I1709" t="s">
        <v>35</v>
      </c>
      <c r="J1709">
        <v>1</v>
      </c>
      <c r="K1709">
        <v>0.68</v>
      </c>
      <c r="L1709">
        <v>6</v>
      </c>
      <c r="M1709">
        <v>0</v>
      </c>
      <c r="N1709">
        <v>0</v>
      </c>
      <c r="O1709">
        <v>1</v>
      </c>
      <c r="P1709" s="4">
        <v>44683</v>
      </c>
      <c r="Q1709">
        <f t="shared" si="26"/>
        <v>901708</v>
      </c>
      <c r="R1709" s="2">
        <v>44682</v>
      </c>
    </row>
    <row r="1710" spans="1:18" x14ac:dyDescent="0.35">
      <c r="A1710" t="s">
        <v>18</v>
      </c>
      <c r="B1710">
        <v>2022</v>
      </c>
      <c r="C1710">
        <v>5</v>
      </c>
      <c r="D1710" t="s">
        <v>22</v>
      </c>
      <c r="E1710">
        <v>1</v>
      </c>
      <c r="F1710" t="s">
        <v>26</v>
      </c>
      <c r="G1710" t="s">
        <v>26</v>
      </c>
      <c r="H1710" t="s">
        <v>32</v>
      </c>
      <c r="I1710" t="s">
        <v>35</v>
      </c>
      <c r="J1710">
        <v>362</v>
      </c>
      <c r="K1710">
        <v>0.86</v>
      </c>
      <c r="L1710">
        <v>15</v>
      </c>
      <c r="M1710">
        <v>0.37016574600000002</v>
      </c>
      <c r="N1710">
        <v>0.38</v>
      </c>
      <c r="O1710">
        <v>3</v>
      </c>
      <c r="P1710" s="4">
        <v>44685</v>
      </c>
      <c r="Q1710">
        <f t="shared" si="26"/>
        <v>901709</v>
      </c>
      <c r="R1710" s="2">
        <v>44682</v>
      </c>
    </row>
    <row r="1711" spans="1:18" x14ac:dyDescent="0.35">
      <c r="A1711" t="s">
        <v>19</v>
      </c>
      <c r="B1711">
        <v>2022</v>
      </c>
      <c r="C1711">
        <v>5</v>
      </c>
      <c r="D1711" t="s">
        <v>22</v>
      </c>
      <c r="E1711">
        <v>0</v>
      </c>
      <c r="F1711" t="s">
        <v>26</v>
      </c>
      <c r="G1711" t="s">
        <v>26</v>
      </c>
      <c r="H1711" t="s">
        <v>29</v>
      </c>
      <c r="I1711" t="s">
        <v>36</v>
      </c>
      <c r="J1711">
        <v>362</v>
      </c>
      <c r="K1711">
        <v>0.76</v>
      </c>
      <c r="L1711">
        <v>15</v>
      </c>
      <c r="M1711">
        <v>0.419889503</v>
      </c>
      <c r="N1711">
        <v>0.41</v>
      </c>
      <c r="O1711">
        <v>3</v>
      </c>
      <c r="P1711" s="4">
        <v>44685</v>
      </c>
      <c r="Q1711">
        <f t="shared" si="26"/>
        <v>901710</v>
      </c>
      <c r="R1711" s="2">
        <v>44682</v>
      </c>
    </row>
    <row r="1712" spans="1:18" x14ac:dyDescent="0.35">
      <c r="A1712" t="s">
        <v>16</v>
      </c>
      <c r="B1712">
        <v>2022</v>
      </c>
      <c r="C1712">
        <v>5</v>
      </c>
      <c r="D1712" t="s">
        <v>22</v>
      </c>
      <c r="E1712">
        <v>0</v>
      </c>
      <c r="F1712" t="s">
        <v>27</v>
      </c>
      <c r="G1712" t="s">
        <v>26</v>
      </c>
      <c r="H1712" t="s">
        <v>33</v>
      </c>
      <c r="I1712" t="s">
        <v>38</v>
      </c>
      <c r="J1712">
        <v>335</v>
      </c>
      <c r="K1712">
        <v>0.81</v>
      </c>
      <c r="L1712">
        <v>50</v>
      </c>
      <c r="M1712">
        <v>0.74029850699999999</v>
      </c>
      <c r="N1712">
        <v>0.68</v>
      </c>
      <c r="O1712">
        <v>30</v>
      </c>
      <c r="P1712" s="4">
        <v>44712</v>
      </c>
      <c r="Q1712">
        <f t="shared" si="26"/>
        <v>901711</v>
      </c>
      <c r="R1712" s="2">
        <v>44682</v>
      </c>
    </row>
    <row r="1713" spans="1:18" x14ac:dyDescent="0.35">
      <c r="A1713" t="s">
        <v>19</v>
      </c>
      <c r="B1713">
        <v>2022</v>
      </c>
      <c r="C1713">
        <v>5</v>
      </c>
      <c r="D1713" t="s">
        <v>22</v>
      </c>
      <c r="E1713">
        <v>0</v>
      </c>
      <c r="F1713" t="s">
        <v>27</v>
      </c>
      <c r="G1713" t="s">
        <v>27</v>
      </c>
      <c r="H1713" t="s">
        <v>29</v>
      </c>
      <c r="I1713" t="s">
        <v>35</v>
      </c>
      <c r="J1713">
        <v>335</v>
      </c>
      <c r="K1713">
        <v>0.89</v>
      </c>
      <c r="L1713">
        <v>40</v>
      </c>
      <c r="M1713">
        <v>0.64477611899999998</v>
      </c>
      <c r="N1713">
        <v>0.7</v>
      </c>
      <c r="O1713">
        <v>30</v>
      </c>
      <c r="P1713" s="4">
        <v>44712</v>
      </c>
      <c r="Q1713">
        <f t="shared" si="26"/>
        <v>901712</v>
      </c>
      <c r="R1713" s="2">
        <v>44682</v>
      </c>
    </row>
    <row r="1714" spans="1:18" x14ac:dyDescent="0.35">
      <c r="A1714" t="s">
        <v>19</v>
      </c>
      <c r="B1714">
        <v>2022</v>
      </c>
      <c r="C1714">
        <v>5</v>
      </c>
      <c r="D1714" t="s">
        <v>22</v>
      </c>
      <c r="E1714">
        <v>0</v>
      </c>
      <c r="F1714" t="s">
        <v>25</v>
      </c>
      <c r="G1714" t="s">
        <v>25</v>
      </c>
      <c r="H1714" t="s">
        <v>30</v>
      </c>
      <c r="I1714" t="s">
        <v>35</v>
      </c>
      <c r="J1714">
        <v>7</v>
      </c>
      <c r="K1714">
        <v>0.32</v>
      </c>
      <c r="L1714">
        <v>12</v>
      </c>
      <c r="M1714">
        <v>0.428571429</v>
      </c>
      <c r="N1714">
        <v>0.4</v>
      </c>
      <c r="O1714">
        <v>0</v>
      </c>
      <c r="P1714" s="4">
        <v>44682</v>
      </c>
      <c r="Q1714">
        <f t="shared" si="26"/>
        <v>901713</v>
      </c>
      <c r="R1714" s="2">
        <v>44682</v>
      </c>
    </row>
    <row r="1715" spans="1:18" x14ac:dyDescent="0.35">
      <c r="A1715" t="s">
        <v>20</v>
      </c>
      <c r="B1715">
        <v>2022</v>
      </c>
      <c r="C1715">
        <v>5</v>
      </c>
      <c r="D1715" t="s">
        <v>22</v>
      </c>
      <c r="E1715">
        <v>0</v>
      </c>
      <c r="F1715" t="s">
        <v>25</v>
      </c>
      <c r="G1715" t="s">
        <v>25</v>
      </c>
      <c r="H1715" t="s">
        <v>30</v>
      </c>
      <c r="I1715" t="s">
        <v>35</v>
      </c>
      <c r="J1715">
        <v>2</v>
      </c>
      <c r="K1715">
        <v>0.87</v>
      </c>
      <c r="L1715">
        <v>6</v>
      </c>
      <c r="M1715">
        <v>0.5</v>
      </c>
      <c r="N1715">
        <v>0.54</v>
      </c>
      <c r="O1715">
        <v>0</v>
      </c>
      <c r="P1715" s="4">
        <v>44682</v>
      </c>
      <c r="Q1715">
        <f t="shared" si="26"/>
        <v>901714</v>
      </c>
      <c r="R1715" s="2">
        <v>44682</v>
      </c>
    </row>
    <row r="1716" spans="1:18" x14ac:dyDescent="0.35">
      <c r="A1716" t="s">
        <v>18</v>
      </c>
      <c r="B1716">
        <v>2022</v>
      </c>
      <c r="C1716">
        <v>5</v>
      </c>
      <c r="D1716" t="s">
        <v>22</v>
      </c>
      <c r="E1716">
        <v>1</v>
      </c>
      <c r="F1716" t="s">
        <v>27</v>
      </c>
      <c r="G1716" t="s">
        <v>27</v>
      </c>
      <c r="H1716" t="s">
        <v>33</v>
      </c>
      <c r="I1716" t="s">
        <v>36</v>
      </c>
      <c r="J1716">
        <v>1</v>
      </c>
      <c r="K1716">
        <v>0.51</v>
      </c>
      <c r="L1716">
        <v>20</v>
      </c>
      <c r="M1716">
        <v>0</v>
      </c>
      <c r="N1716">
        <v>0</v>
      </c>
      <c r="O1716">
        <v>1</v>
      </c>
      <c r="P1716" s="4">
        <v>44683</v>
      </c>
      <c r="Q1716">
        <f t="shared" si="26"/>
        <v>901715</v>
      </c>
      <c r="R1716" s="2">
        <v>44682</v>
      </c>
    </row>
    <row r="1717" spans="1:18" x14ac:dyDescent="0.35">
      <c r="A1717" t="s">
        <v>19</v>
      </c>
      <c r="B1717">
        <v>2022</v>
      </c>
      <c r="C1717">
        <v>5</v>
      </c>
      <c r="D1717" t="s">
        <v>22</v>
      </c>
      <c r="E1717">
        <v>0</v>
      </c>
      <c r="F1717" t="s">
        <v>27</v>
      </c>
      <c r="G1717" t="s">
        <v>26</v>
      </c>
      <c r="H1717" t="s">
        <v>28</v>
      </c>
      <c r="I1717" t="s">
        <v>35</v>
      </c>
      <c r="J1717">
        <v>4</v>
      </c>
      <c r="K1717">
        <v>0.67</v>
      </c>
      <c r="L1717">
        <v>10</v>
      </c>
      <c r="M1717">
        <v>0.75</v>
      </c>
      <c r="N1717">
        <v>0.79</v>
      </c>
      <c r="O1717">
        <v>3</v>
      </c>
      <c r="P1717" s="4">
        <v>44685</v>
      </c>
      <c r="Q1717">
        <f t="shared" si="26"/>
        <v>901716</v>
      </c>
      <c r="R1717" s="2">
        <v>44682</v>
      </c>
    </row>
    <row r="1718" spans="1:18" x14ac:dyDescent="0.35">
      <c r="A1718" t="s">
        <v>19</v>
      </c>
      <c r="B1718">
        <v>2022</v>
      </c>
      <c r="C1718">
        <v>5</v>
      </c>
      <c r="D1718" t="s">
        <v>22</v>
      </c>
      <c r="E1718">
        <v>0</v>
      </c>
      <c r="F1718" t="s">
        <v>26</v>
      </c>
      <c r="G1718" t="s">
        <v>26</v>
      </c>
      <c r="H1718" t="s">
        <v>33</v>
      </c>
      <c r="I1718" t="s">
        <v>35</v>
      </c>
      <c r="J1718">
        <v>7</v>
      </c>
      <c r="K1718">
        <v>0.14000000000000001</v>
      </c>
      <c r="L1718">
        <v>6</v>
      </c>
      <c r="M1718">
        <v>0.28571428599999998</v>
      </c>
      <c r="N1718">
        <v>0.3</v>
      </c>
      <c r="O1718">
        <v>0</v>
      </c>
      <c r="P1718" s="4">
        <v>44682</v>
      </c>
      <c r="Q1718">
        <f t="shared" si="26"/>
        <v>901717</v>
      </c>
      <c r="R1718" s="2">
        <v>44682</v>
      </c>
    </row>
    <row r="1719" spans="1:18" x14ac:dyDescent="0.35">
      <c r="A1719" t="s">
        <v>19</v>
      </c>
      <c r="B1719">
        <v>2022</v>
      </c>
      <c r="C1719">
        <v>5</v>
      </c>
      <c r="D1719" t="s">
        <v>22</v>
      </c>
      <c r="E1719">
        <v>0</v>
      </c>
      <c r="F1719" t="s">
        <v>26</v>
      </c>
      <c r="G1719" t="s">
        <v>26</v>
      </c>
      <c r="H1719" t="s">
        <v>30</v>
      </c>
      <c r="I1719" t="s">
        <v>36</v>
      </c>
      <c r="J1719">
        <v>27</v>
      </c>
      <c r="K1719">
        <v>0.66</v>
      </c>
      <c r="L1719">
        <v>6</v>
      </c>
      <c r="M1719">
        <v>0.222222222</v>
      </c>
      <c r="N1719">
        <v>0.23</v>
      </c>
      <c r="O1719">
        <v>3</v>
      </c>
      <c r="P1719" s="4">
        <v>44685</v>
      </c>
      <c r="Q1719">
        <f t="shared" si="26"/>
        <v>901718</v>
      </c>
      <c r="R1719" s="2">
        <v>44682</v>
      </c>
    </row>
    <row r="1720" spans="1:18" x14ac:dyDescent="0.35">
      <c r="A1720" t="s">
        <v>19</v>
      </c>
      <c r="B1720">
        <v>2022</v>
      </c>
      <c r="C1720">
        <v>5</v>
      </c>
      <c r="D1720" t="s">
        <v>22</v>
      </c>
      <c r="E1720">
        <v>0</v>
      </c>
      <c r="F1720" t="s">
        <v>26</v>
      </c>
      <c r="G1720" t="s">
        <v>26</v>
      </c>
      <c r="H1720" t="s">
        <v>28</v>
      </c>
      <c r="I1720" t="s">
        <v>35</v>
      </c>
      <c r="J1720">
        <v>2</v>
      </c>
      <c r="K1720">
        <v>0.34</v>
      </c>
      <c r="L1720">
        <v>6</v>
      </c>
      <c r="M1720">
        <v>0.5</v>
      </c>
      <c r="N1720">
        <v>0.52</v>
      </c>
      <c r="O1720">
        <v>0</v>
      </c>
      <c r="P1720" s="4">
        <v>44683</v>
      </c>
      <c r="Q1720">
        <f t="shared" si="26"/>
        <v>901719</v>
      </c>
      <c r="R1720" s="2">
        <v>44683</v>
      </c>
    </row>
    <row r="1721" spans="1:18" x14ac:dyDescent="0.35">
      <c r="A1721" t="s">
        <v>20</v>
      </c>
      <c r="B1721">
        <v>2022</v>
      </c>
      <c r="C1721">
        <v>5</v>
      </c>
      <c r="D1721" t="s">
        <v>22</v>
      </c>
      <c r="E1721">
        <v>0</v>
      </c>
      <c r="F1721" t="s">
        <v>26</v>
      </c>
      <c r="G1721" t="s">
        <v>26</v>
      </c>
      <c r="H1721" t="s">
        <v>33</v>
      </c>
      <c r="I1721" t="s">
        <v>35</v>
      </c>
      <c r="J1721">
        <v>2</v>
      </c>
      <c r="K1721">
        <v>0.72</v>
      </c>
      <c r="L1721">
        <v>6</v>
      </c>
      <c r="M1721">
        <v>0.5</v>
      </c>
      <c r="N1721">
        <v>0.48</v>
      </c>
      <c r="O1721">
        <v>0</v>
      </c>
      <c r="P1721" s="4">
        <v>44683</v>
      </c>
      <c r="Q1721">
        <f t="shared" si="26"/>
        <v>901720</v>
      </c>
      <c r="R1721" s="2">
        <v>44683</v>
      </c>
    </row>
    <row r="1722" spans="1:18" x14ac:dyDescent="0.35">
      <c r="A1722" t="s">
        <v>18</v>
      </c>
      <c r="B1722">
        <v>2022</v>
      </c>
      <c r="C1722">
        <v>5</v>
      </c>
      <c r="D1722" t="s">
        <v>22</v>
      </c>
      <c r="E1722">
        <v>1</v>
      </c>
      <c r="F1722" t="s">
        <v>27</v>
      </c>
      <c r="G1722" t="s">
        <v>27</v>
      </c>
      <c r="H1722" t="s">
        <v>33</v>
      </c>
      <c r="I1722" t="s">
        <v>36</v>
      </c>
      <c r="J1722">
        <v>6</v>
      </c>
      <c r="K1722">
        <v>0.46</v>
      </c>
      <c r="L1722">
        <v>20</v>
      </c>
      <c r="M1722">
        <v>0.33333333300000001</v>
      </c>
      <c r="N1722">
        <v>0.28999999999999998</v>
      </c>
      <c r="O1722">
        <v>1</v>
      </c>
      <c r="P1722" s="4">
        <v>44684</v>
      </c>
      <c r="Q1722">
        <f t="shared" si="26"/>
        <v>901721</v>
      </c>
      <c r="R1722" s="2">
        <v>44683</v>
      </c>
    </row>
    <row r="1723" spans="1:18" x14ac:dyDescent="0.35">
      <c r="A1723" t="s">
        <v>19</v>
      </c>
      <c r="B1723">
        <v>2022</v>
      </c>
      <c r="C1723">
        <v>5</v>
      </c>
      <c r="D1723" t="s">
        <v>22</v>
      </c>
      <c r="E1723">
        <v>0</v>
      </c>
      <c r="F1723" t="s">
        <v>27</v>
      </c>
      <c r="G1723" t="s">
        <v>26</v>
      </c>
      <c r="H1723" t="s">
        <v>33</v>
      </c>
      <c r="I1723" t="s">
        <v>36</v>
      </c>
      <c r="J1723">
        <v>7</v>
      </c>
      <c r="K1723">
        <v>0.84</v>
      </c>
      <c r="L1723">
        <v>20</v>
      </c>
      <c r="M1723">
        <v>0.571428571</v>
      </c>
      <c r="N1723">
        <v>0.57999999999999996</v>
      </c>
      <c r="O1723">
        <v>0</v>
      </c>
      <c r="P1723" s="4">
        <v>44683</v>
      </c>
      <c r="Q1723">
        <f t="shared" si="26"/>
        <v>901722</v>
      </c>
      <c r="R1723" s="2">
        <v>44683</v>
      </c>
    </row>
    <row r="1724" spans="1:18" x14ac:dyDescent="0.35">
      <c r="A1724" t="s">
        <v>18</v>
      </c>
      <c r="B1724">
        <v>2022</v>
      </c>
      <c r="C1724">
        <v>5</v>
      </c>
      <c r="D1724" t="s">
        <v>22</v>
      </c>
      <c r="E1724">
        <v>1</v>
      </c>
      <c r="F1724" t="s">
        <v>26</v>
      </c>
      <c r="G1724" t="s">
        <v>26</v>
      </c>
      <c r="H1724" t="s">
        <v>33</v>
      </c>
      <c r="I1724" t="s">
        <v>35</v>
      </c>
      <c r="J1724">
        <v>90</v>
      </c>
      <c r="K1724">
        <v>0.61</v>
      </c>
      <c r="L1724">
        <v>6</v>
      </c>
      <c r="M1724">
        <v>0.28888888899999998</v>
      </c>
      <c r="N1724">
        <v>0.26</v>
      </c>
      <c r="O1724">
        <v>0</v>
      </c>
      <c r="P1724" s="4">
        <v>44683</v>
      </c>
      <c r="Q1724">
        <f t="shared" si="26"/>
        <v>901723</v>
      </c>
      <c r="R1724" s="2">
        <v>44683</v>
      </c>
    </row>
    <row r="1725" spans="1:18" x14ac:dyDescent="0.35">
      <c r="A1725" t="s">
        <v>18</v>
      </c>
      <c r="B1725">
        <v>2022</v>
      </c>
      <c r="C1725">
        <v>5</v>
      </c>
      <c r="D1725" t="s">
        <v>22</v>
      </c>
      <c r="E1725">
        <v>1</v>
      </c>
      <c r="F1725" t="s">
        <v>26</v>
      </c>
      <c r="G1725" t="s">
        <v>26</v>
      </c>
      <c r="H1725" t="s">
        <v>30</v>
      </c>
      <c r="I1725" t="s">
        <v>35</v>
      </c>
      <c r="J1725">
        <v>4</v>
      </c>
      <c r="K1725">
        <v>0.27</v>
      </c>
      <c r="L1725">
        <v>6</v>
      </c>
      <c r="M1725">
        <v>0.5</v>
      </c>
      <c r="N1725">
        <v>0.51</v>
      </c>
      <c r="O1725">
        <v>3</v>
      </c>
      <c r="P1725" s="4">
        <v>44686</v>
      </c>
      <c r="Q1725">
        <f t="shared" si="26"/>
        <v>901724</v>
      </c>
      <c r="R1725" s="2">
        <v>44683</v>
      </c>
    </row>
    <row r="1726" spans="1:18" x14ac:dyDescent="0.35">
      <c r="A1726" t="s">
        <v>16</v>
      </c>
      <c r="B1726">
        <v>2022</v>
      </c>
      <c r="C1726">
        <v>5</v>
      </c>
      <c r="D1726" t="s">
        <v>22</v>
      </c>
      <c r="E1726">
        <v>0</v>
      </c>
      <c r="F1726" t="s">
        <v>26</v>
      </c>
      <c r="G1726" t="s">
        <v>26</v>
      </c>
      <c r="H1726" t="s">
        <v>30</v>
      </c>
      <c r="I1726" t="s">
        <v>38</v>
      </c>
      <c r="J1726">
        <v>4</v>
      </c>
      <c r="K1726">
        <v>0.86</v>
      </c>
      <c r="L1726">
        <v>6</v>
      </c>
      <c r="M1726">
        <v>0.5</v>
      </c>
      <c r="N1726">
        <v>0.5</v>
      </c>
      <c r="O1726">
        <v>3</v>
      </c>
      <c r="P1726" s="4">
        <v>44686</v>
      </c>
      <c r="Q1726">
        <f t="shared" si="26"/>
        <v>901725</v>
      </c>
      <c r="R1726" s="2">
        <v>44683</v>
      </c>
    </row>
    <row r="1727" spans="1:18" x14ac:dyDescent="0.35">
      <c r="A1727" t="s">
        <v>19</v>
      </c>
      <c r="B1727">
        <v>2022</v>
      </c>
      <c r="C1727">
        <v>5</v>
      </c>
      <c r="D1727" t="s">
        <v>22</v>
      </c>
      <c r="E1727">
        <v>0</v>
      </c>
      <c r="F1727" t="s">
        <v>26</v>
      </c>
      <c r="G1727" t="s">
        <v>26</v>
      </c>
      <c r="H1727" t="s">
        <v>31</v>
      </c>
      <c r="I1727" t="s">
        <v>36</v>
      </c>
      <c r="J1727">
        <v>358</v>
      </c>
      <c r="K1727">
        <v>0.81</v>
      </c>
      <c r="L1727">
        <v>12</v>
      </c>
      <c r="M1727">
        <v>0.70949720699999996</v>
      </c>
      <c r="N1727">
        <v>0.69</v>
      </c>
      <c r="O1727">
        <v>7</v>
      </c>
      <c r="P1727" s="4">
        <v>44690</v>
      </c>
      <c r="Q1727">
        <f t="shared" si="26"/>
        <v>901726</v>
      </c>
      <c r="R1727" s="2">
        <v>44683</v>
      </c>
    </row>
    <row r="1728" spans="1:18" x14ac:dyDescent="0.35">
      <c r="A1728" t="s">
        <v>19</v>
      </c>
      <c r="B1728">
        <v>2022</v>
      </c>
      <c r="C1728">
        <v>5</v>
      </c>
      <c r="D1728" t="s">
        <v>22</v>
      </c>
      <c r="E1728">
        <v>0</v>
      </c>
      <c r="F1728" t="s">
        <v>27</v>
      </c>
      <c r="G1728" t="s">
        <v>27</v>
      </c>
      <c r="H1728" t="s">
        <v>30</v>
      </c>
      <c r="I1728" t="s">
        <v>38</v>
      </c>
      <c r="J1728">
        <v>7</v>
      </c>
      <c r="K1728">
        <v>0.82</v>
      </c>
      <c r="L1728">
        <v>20</v>
      </c>
      <c r="M1728">
        <v>0.28571428599999998</v>
      </c>
      <c r="N1728">
        <v>0.3</v>
      </c>
      <c r="O1728">
        <v>0</v>
      </c>
      <c r="P1728" s="4">
        <v>44683</v>
      </c>
      <c r="Q1728">
        <f t="shared" si="26"/>
        <v>901727</v>
      </c>
      <c r="R1728" s="2">
        <v>44683</v>
      </c>
    </row>
    <row r="1729" spans="1:18" x14ac:dyDescent="0.35">
      <c r="A1729" t="s">
        <v>18</v>
      </c>
      <c r="B1729">
        <v>2022</v>
      </c>
      <c r="C1729">
        <v>5</v>
      </c>
      <c r="D1729" t="s">
        <v>22</v>
      </c>
      <c r="E1729">
        <v>1</v>
      </c>
      <c r="F1729" t="s">
        <v>26</v>
      </c>
      <c r="G1729" t="s">
        <v>26</v>
      </c>
      <c r="H1729" t="s">
        <v>30</v>
      </c>
      <c r="I1729" t="s">
        <v>37</v>
      </c>
      <c r="J1729">
        <v>335</v>
      </c>
      <c r="K1729">
        <v>0.86</v>
      </c>
      <c r="L1729">
        <v>12</v>
      </c>
      <c r="M1729">
        <v>0.194029851</v>
      </c>
      <c r="N1729">
        <v>0.2</v>
      </c>
      <c r="O1729">
        <v>30</v>
      </c>
      <c r="P1729" s="4">
        <v>44714</v>
      </c>
      <c r="Q1729">
        <f t="shared" si="26"/>
        <v>901728</v>
      </c>
      <c r="R1729" s="2">
        <v>44684</v>
      </c>
    </row>
    <row r="1730" spans="1:18" x14ac:dyDescent="0.35">
      <c r="A1730" t="s">
        <v>17</v>
      </c>
      <c r="B1730">
        <v>2022</v>
      </c>
      <c r="C1730">
        <v>5</v>
      </c>
      <c r="D1730" t="s">
        <v>22</v>
      </c>
      <c r="E1730">
        <v>0</v>
      </c>
      <c r="F1730" t="s">
        <v>25</v>
      </c>
      <c r="G1730" t="s">
        <v>25</v>
      </c>
      <c r="H1730" t="s">
        <v>30</v>
      </c>
      <c r="I1730" t="s">
        <v>35</v>
      </c>
      <c r="J1730">
        <v>2</v>
      </c>
      <c r="K1730">
        <v>0.76</v>
      </c>
      <c r="L1730">
        <v>12</v>
      </c>
      <c r="M1730">
        <v>0.5</v>
      </c>
      <c r="N1730">
        <v>0.51</v>
      </c>
      <c r="O1730">
        <v>0</v>
      </c>
      <c r="P1730" s="4">
        <v>44684</v>
      </c>
      <c r="Q1730">
        <f t="shared" si="26"/>
        <v>901729</v>
      </c>
      <c r="R1730" s="2">
        <v>44684</v>
      </c>
    </row>
    <row r="1731" spans="1:18" x14ac:dyDescent="0.35">
      <c r="A1731" t="s">
        <v>17</v>
      </c>
      <c r="B1731">
        <v>2022</v>
      </c>
      <c r="C1731">
        <v>5</v>
      </c>
      <c r="D1731" t="s">
        <v>22</v>
      </c>
      <c r="E1731">
        <v>0</v>
      </c>
      <c r="F1731" t="s">
        <v>26</v>
      </c>
      <c r="G1731" t="s">
        <v>26</v>
      </c>
      <c r="H1731" t="s">
        <v>31</v>
      </c>
      <c r="I1731" t="s">
        <v>35</v>
      </c>
      <c r="J1731">
        <v>364</v>
      </c>
      <c r="K1731">
        <v>0.4</v>
      </c>
      <c r="L1731">
        <v>15</v>
      </c>
      <c r="M1731">
        <v>0.54120879099999997</v>
      </c>
      <c r="N1731">
        <v>0.62</v>
      </c>
      <c r="O1731">
        <v>1</v>
      </c>
      <c r="P1731" s="4">
        <v>44685</v>
      </c>
      <c r="Q1731">
        <f t="shared" si="26"/>
        <v>901730</v>
      </c>
      <c r="R1731" s="2">
        <v>44684</v>
      </c>
    </row>
    <row r="1732" spans="1:18" x14ac:dyDescent="0.35">
      <c r="A1732" t="s">
        <v>18</v>
      </c>
      <c r="B1732">
        <v>2022</v>
      </c>
      <c r="C1732">
        <v>5</v>
      </c>
      <c r="D1732" t="s">
        <v>22</v>
      </c>
      <c r="E1732">
        <v>1</v>
      </c>
      <c r="F1732" t="s">
        <v>26</v>
      </c>
      <c r="G1732" t="s">
        <v>26</v>
      </c>
      <c r="H1732" t="s">
        <v>29</v>
      </c>
      <c r="I1732" t="s">
        <v>35</v>
      </c>
      <c r="J1732">
        <v>60</v>
      </c>
      <c r="K1732">
        <v>0.65</v>
      </c>
      <c r="L1732">
        <v>6</v>
      </c>
      <c r="M1732">
        <v>0.75</v>
      </c>
      <c r="N1732">
        <v>0.69</v>
      </c>
      <c r="O1732">
        <v>30</v>
      </c>
      <c r="P1732" s="4">
        <v>44714</v>
      </c>
      <c r="Q1732">
        <f t="shared" ref="Q1732:Q1795" si="27">Q1731 + 1</f>
        <v>901731</v>
      </c>
      <c r="R1732" s="2">
        <v>44684</v>
      </c>
    </row>
    <row r="1733" spans="1:18" x14ac:dyDescent="0.35">
      <c r="A1733" t="s">
        <v>18</v>
      </c>
      <c r="B1733">
        <v>2022</v>
      </c>
      <c r="C1733">
        <v>5</v>
      </c>
      <c r="D1733" t="s">
        <v>22</v>
      </c>
      <c r="E1733">
        <v>1</v>
      </c>
      <c r="F1733" t="s">
        <v>26</v>
      </c>
      <c r="G1733" t="s">
        <v>26</v>
      </c>
      <c r="H1733" t="s">
        <v>33</v>
      </c>
      <c r="I1733" t="s">
        <v>38</v>
      </c>
      <c r="J1733">
        <v>2</v>
      </c>
      <c r="K1733">
        <v>0.68</v>
      </c>
      <c r="L1733">
        <v>3</v>
      </c>
      <c r="M1733">
        <v>0.5</v>
      </c>
      <c r="N1733">
        <v>0.44</v>
      </c>
      <c r="O1733">
        <v>0</v>
      </c>
      <c r="P1733" s="4">
        <v>44684</v>
      </c>
      <c r="Q1733">
        <f t="shared" si="27"/>
        <v>901732</v>
      </c>
      <c r="R1733" s="2">
        <v>44684</v>
      </c>
    </row>
    <row r="1734" spans="1:18" x14ac:dyDescent="0.35">
      <c r="A1734" t="s">
        <v>19</v>
      </c>
      <c r="B1734">
        <v>2022</v>
      </c>
      <c r="C1734">
        <v>5</v>
      </c>
      <c r="D1734" t="s">
        <v>22</v>
      </c>
      <c r="E1734">
        <v>0</v>
      </c>
      <c r="F1734" t="s">
        <v>25</v>
      </c>
      <c r="G1734" t="s">
        <v>26</v>
      </c>
      <c r="H1734" t="s">
        <v>29</v>
      </c>
      <c r="I1734" t="s">
        <v>36</v>
      </c>
      <c r="J1734">
        <v>7</v>
      </c>
      <c r="K1734">
        <v>0.28999999999999998</v>
      </c>
      <c r="L1734">
        <v>12</v>
      </c>
      <c r="M1734">
        <v>0.28571428599999998</v>
      </c>
      <c r="N1734">
        <v>0.3</v>
      </c>
      <c r="O1734">
        <v>0</v>
      </c>
      <c r="P1734" s="4">
        <v>44684</v>
      </c>
      <c r="Q1734">
        <f t="shared" si="27"/>
        <v>901733</v>
      </c>
      <c r="R1734" s="2">
        <v>44684</v>
      </c>
    </row>
    <row r="1735" spans="1:18" x14ac:dyDescent="0.35">
      <c r="A1735" t="s">
        <v>18</v>
      </c>
      <c r="B1735">
        <v>2022</v>
      </c>
      <c r="C1735">
        <v>5</v>
      </c>
      <c r="D1735" t="s">
        <v>22</v>
      </c>
      <c r="E1735">
        <v>1</v>
      </c>
      <c r="F1735" t="s">
        <v>27</v>
      </c>
      <c r="G1735" t="s">
        <v>25</v>
      </c>
      <c r="H1735" t="s">
        <v>30</v>
      </c>
      <c r="I1735" t="s">
        <v>39</v>
      </c>
      <c r="J1735">
        <v>83</v>
      </c>
      <c r="K1735">
        <v>0.73</v>
      </c>
      <c r="L1735">
        <v>20</v>
      </c>
      <c r="M1735">
        <v>0.22891566299999999</v>
      </c>
      <c r="N1735">
        <v>0.21</v>
      </c>
      <c r="O1735">
        <v>7</v>
      </c>
      <c r="P1735" s="4">
        <v>44691</v>
      </c>
      <c r="Q1735">
        <f t="shared" si="27"/>
        <v>901734</v>
      </c>
      <c r="R1735" s="2">
        <v>44684</v>
      </c>
    </row>
    <row r="1736" spans="1:18" x14ac:dyDescent="0.35">
      <c r="A1736" t="s">
        <v>19</v>
      </c>
      <c r="B1736">
        <v>2022</v>
      </c>
      <c r="C1736">
        <v>5</v>
      </c>
      <c r="D1736" t="s">
        <v>22</v>
      </c>
      <c r="E1736">
        <v>0</v>
      </c>
      <c r="F1736" t="s">
        <v>27</v>
      </c>
      <c r="G1736" t="s">
        <v>27</v>
      </c>
      <c r="H1736" t="s">
        <v>30</v>
      </c>
      <c r="I1736" t="s">
        <v>35</v>
      </c>
      <c r="J1736">
        <v>2</v>
      </c>
      <c r="K1736">
        <v>0.87</v>
      </c>
      <c r="L1736">
        <v>20</v>
      </c>
      <c r="M1736">
        <v>0.5</v>
      </c>
      <c r="N1736">
        <v>0.45</v>
      </c>
      <c r="O1736">
        <v>0</v>
      </c>
      <c r="P1736" s="4">
        <v>44684</v>
      </c>
      <c r="Q1736">
        <f t="shared" si="27"/>
        <v>901735</v>
      </c>
      <c r="R1736" s="2">
        <v>44684</v>
      </c>
    </row>
    <row r="1737" spans="1:18" x14ac:dyDescent="0.35">
      <c r="A1737" t="s">
        <v>17</v>
      </c>
      <c r="B1737">
        <v>2022</v>
      </c>
      <c r="C1737">
        <v>5</v>
      </c>
      <c r="D1737" t="s">
        <v>22</v>
      </c>
      <c r="E1737">
        <v>0</v>
      </c>
      <c r="F1737" t="s">
        <v>25</v>
      </c>
      <c r="G1737" t="s">
        <v>27</v>
      </c>
      <c r="H1737" t="s">
        <v>30</v>
      </c>
      <c r="I1737" t="s">
        <v>36</v>
      </c>
      <c r="J1737">
        <v>7</v>
      </c>
      <c r="K1737">
        <v>0.76</v>
      </c>
      <c r="L1737">
        <v>12</v>
      </c>
      <c r="M1737">
        <v>0.71428571399999996</v>
      </c>
      <c r="N1737">
        <v>0.64</v>
      </c>
      <c r="O1737">
        <v>0</v>
      </c>
      <c r="P1737" s="4">
        <v>44684</v>
      </c>
      <c r="Q1737">
        <f t="shared" si="27"/>
        <v>901736</v>
      </c>
      <c r="R1737" s="2">
        <v>44684</v>
      </c>
    </row>
    <row r="1738" spans="1:18" x14ac:dyDescent="0.35">
      <c r="A1738" t="s">
        <v>18</v>
      </c>
      <c r="B1738">
        <v>2022</v>
      </c>
      <c r="C1738">
        <v>5</v>
      </c>
      <c r="D1738" t="s">
        <v>22</v>
      </c>
      <c r="E1738">
        <v>1</v>
      </c>
      <c r="F1738" t="s">
        <v>26</v>
      </c>
      <c r="G1738" t="s">
        <v>26</v>
      </c>
      <c r="H1738" t="s">
        <v>33</v>
      </c>
      <c r="I1738" t="s">
        <v>38</v>
      </c>
      <c r="J1738">
        <v>7</v>
      </c>
      <c r="K1738">
        <v>0.82</v>
      </c>
      <c r="L1738">
        <v>6</v>
      </c>
      <c r="M1738">
        <v>0.571428571</v>
      </c>
      <c r="N1738">
        <v>0.56000000000000005</v>
      </c>
      <c r="O1738">
        <v>0</v>
      </c>
      <c r="P1738" s="4">
        <v>44685</v>
      </c>
      <c r="Q1738">
        <f t="shared" si="27"/>
        <v>901737</v>
      </c>
      <c r="R1738" s="2">
        <v>44685</v>
      </c>
    </row>
    <row r="1739" spans="1:18" x14ac:dyDescent="0.35">
      <c r="A1739" t="s">
        <v>19</v>
      </c>
      <c r="B1739">
        <v>2022</v>
      </c>
      <c r="C1739">
        <v>5</v>
      </c>
      <c r="D1739" t="s">
        <v>22</v>
      </c>
      <c r="E1739">
        <v>0</v>
      </c>
      <c r="F1739" t="s">
        <v>26</v>
      </c>
      <c r="G1739" t="s">
        <v>26</v>
      </c>
      <c r="H1739" t="s">
        <v>33</v>
      </c>
      <c r="I1739" t="s">
        <v>36</v>
      </c>
      <c r="J1739">
        <v>6</v>
      </c>
      <c r="K1739">
        <v>0.28999999999999998</v>
      </c>
      <c r="L1739">
        <v>6</v>
      </c>
      <c r="M1739">
        <v>0.33333333300000001</v>
      </c>
      <c r="N1739">
        <v>0.36</v>
      </c>
      <c r="O1739">
        <v>1</v>
      </c>
      <c r="P1739" s="4">
        <v>44686</v>
      </c>
      <c r="Q1739">
        <f t="shared" si="27"/>
        <v>901738</v>
      </c>
      <c r="R1739" s="2">
        <v>44685</v>
      </c>
    </row>
    <row r="1740" spans="1:18" x14ac:dyDescent="0.35">
      <c r="A1740" t="s">
        <v>19</v>
      </c>
      <c r="B1740">
        <v>2022</v>
      </c>
      <c r="C1740">
        <v>5</v>
      </c>
      <c r="D1740" t="s">
        <v>22</v>
      </c>
      <c r="E1740">
        <v>0</v>
      </c>
      <c r="F1740" t="s">
        <v>25</v>
      </c>
      <c r="G1740" t="s">
        <v>25</v>
      </c>
      <c r="H1740" t="s">
        <v>30</v>
      </c>
      <c r="I1740" t="s">
        <v>36</v>
      </c>
      <c r="J1740">
        <v>87</v>
      </c>
      <c r="K1740">
        <v>0.65</v>
      </c>
      <c r="L1740">
        <v>12</v>
      </c>
      <c r="M1740">
        <v>0.58620689699999995</v>
      </c>
      <c r="N1740">
        <v>0.59</v>
      </c>
      <c r="O1740">
        <v>3</v>
      </c>
      <c r="P1740" s="4">
        <v>44688</v>
      </c>
      <c r="Q1740">
        <f t="shared" si="27"/>
        <v>901739</v>
      </c>
      <c r="R1740" s="2">
        <v>44685</v>
      </c>
    </row>
    <row r="1741" spans="1:18" x14ac:dyDescent="0.35">
      <c r="A1741" t="s">
        <v>19</v>
      </c>
      <c r="B1741">
        <v>2022</v>
      </c>
      <c r="C1741">
        <v>5</v>
      </c>
      <c r="D1741" t="s">
        <v>22</v>
      </c>
      <c r="E1741">
        <v>0</v>
      </c>
      <c r="F1741" t="s">
        <v>26</v>
      </c>
      <c r="G1741" t="s">
        <v>25</v>
      </c>
      <c r="H1741" t="s">
        <v>34</v>
      </c>
      <c r="I1741" t="s">
        <v>36</v>
      </c>
      <c r="J1741">
        <v>335</v>
      </c>
      <c r="K1741">
        <v>0.89</v>
      </c>
      <c r="L1741">
        <v>15</v>
      </c>
      <c r="M1741">
        <v>0.41791044799999999</v>
      </c>
      <c r="N1741">
        <v>0.37</v>
      </c>
      <c r="O1741">
        <v>30</v>
      </c>
      <c r="P1741" s="4">
        <v>44715</v>
      </c>
      <c r="Q1741">
        <f t="shared" si="27"/>
        <v>901740</v>
      </c>
      <c r="R1741" s="2">
        <v>44685</v>
      </c>
    </row>
    <row r="1742" spans="1:18" x14ac:dyDescent="0.35">
      <c r="A1742" t="s">
        <v>17</v>
      </c>
      <c r="B1742">
        <v>2022</v>
      </c>
      <c r="C1742">
        <v>5</v>
      </c>
      <c r="D1742" t="s">
        <v>22</v>
      </c>
      <c r="E1742">
        <v>0</v>
      </c>
      <c r="F1742" t="s">
        <v>26</v>
      </c>
      <c r="G1742" t="s">
        <v>26</v>
      </c>
      <c r="H1742" t="s">
        <v>30</v>
      </c>
      <c r="I1742" t="s">
        <v>39</v>
      </c>
      <c r="J1742">
        <v>2</v>
      </c>
      <c r="K1742">
        <v>0.84</v>
      </c>
      <c r="L1742">
        <v>6</v>
      </c>
      <c r="M1742">
        <v>0.5</v>
      </c>
      <c r="N1742">
        <v>0.53</v>
      </c>
      <c r="O1742">
        <v>0</v>
      </c>
      <c r="P1742" s="4">
        <v>44685</v>
      </c>
      <c r="Q1742">
        <f t="shared" si="27"/>
        <v>901741</v>
      </c>
      <c r="R1742" s="2">
        <v>44685</v>
      </c>
    </row>
    <row r="1743" spans="1:18" x14ac:dyDescent="0.35">
      <c r="A1743" t="s">
        <v>18</v>
      </c>
      <c r="B1743">
        <v>2022</v>
      </c>
      <c r="C1743">
        <v>5</v>
      </c>
      <c r="D1743" t="s">
        <v>22</v>
      </c>
      <c r="E1743">
        <v>1</v>
      </c>
      <c r="F1743" t="s">
        <v>25</v>
      </c>
      <c r="G1743" t="s">
        <v>25</v>
      </c>
      <c r="H1743" t="s">
        <v>30</v>
      </c>
      <c r="I1743" t="s">
        <v>37</v>
      </c>
      <c r="J1743">
        <v>2</v>
      </c>
      <c r="K1743">
        <v>0.16</v>
      </c>
      <c r="L1743">
        <v>12</v>
      </c>
      <c r="M1743">
        <v>0.5</v>
      </c>
      <c r="N1743">
        <v>0.55000000000000004</v>
      </c>
      <c r="O1743">
        <v>0</v>
      </c>
      <c r="P1743" s="4">
        <v>44685</v>
      </c>
      <c r="Q1743">
        <f t="shared" si="27"/>
        <v>901742</v>
      </c>
      <c r="R1743" s="2">
        <v>44685</v>
      </c>
    </row>
    <row r="1744" spans="1:18" x14ac:dyDescent="0.35">
      <c r="A1744" t="s">
        <v>18</v>
      </c>
      <c r="B1744">
        <v>2022</v>
      </c>
      <c r="C1744">
        <v>5</v>
      </c>
      <c r="D1744" t="s">
        <v>22</v>
      </c>
      <c r="E1744">
        <v>1</v>
      </c>
      <c r="F1744" t="s">
        <v>26</v>
      </c>
      <c r="G1744" t="s">
        <v>26</v>
      </c>
      <c r="H1744" t="s">
        <v>30</v>
      </c>
      <c r="I1744" t="s">
        <v>39</v>
      </c>
      <c r="J1744">
        <v>83</v>
      </c>
      <c r="K1744">
        <v>0.33</v>
      </c>
      <c r="L1744">
        <v>6</v>
      </c>
      <c r="M1744">
        <v>0.34939758999999998</v>
      </c>
      <c r="N1744">
        <v>0.38</v>
      </c>
      <c r="O1744">
        <v>7</v>
      </c>
      <c r="P1744" s="4">
        <v>44692</v>
      </c>
      <c r="Q1744">
        <f t="shared" si="27"/>
        <v>901743</v>
      </c>
      <c r="R1744" s="2">
        <v>44685</v>
      </c>
    </row>
    <row r="1745" spans="1:18" x14ac:dyDescent="0.35">
      <c r="A1745" t="s">
        <v>19</v>
      </c>
      <c r="B1745">
        <v>2022</v>
      </c>
      <c r="C1745">
        <v>5</v>
      </c>
      <c r="D1745" t="s">
        <v>22</v>
      </c>
      <c r="E1745">
        <v>0</v>
      </c>
      <c r="F1745" t="s">
        <v>26</v>
      </c>
      <c r="G1745" t="s">
        <v>26</v>
      </c>
      <c r="H1745" t="s">
        <v>34</v>
      </c>
      <c r="I1745" t="s">
        <v>36</v>
      </c>
      <c r="J1745">
        <v>6</v>
      </c>
      <c r="K1745">
        <v>0.77</v>
      </c>
      <c r="L1745">
        <v>6</v>
      </c>
      <c r="M1745">
        <v>0.83333333300000001</v>
      </c>
      <c r="N1745">
        <v>0.86</v>
      </c>
      <c r="O1745">
        <v>1</v>
      </c>
      <c r="P1745" s="4">
        <v>44686</v>
      </c>
      <c r="Q1745">
        <f t="shared" si="27"/>
        <v>901744</v>
      </c>
      <c r="R1745" s="2">
        <v>44685</v>
      </c>
    </row>
    <row r="1746" spans="1:18" x14ac:dyDescent="0.35">
      <c r="A1746" t="s">
        <v>18</v>
      </c>
      <c r="B1746">
        <v>2022</v>
      </c>
      <c r="C1746">
        <v>5</v>
      </c>
      <c r="D1746" t="s">
        <v>22</v>
      </c>
      <c r="E1746">
        <v>1</v>
      </c>
      <c r="F1746" t="s">
        <v>27</v>
      </c>
      <c r="G1746" t="s">
        <v>26</v>
      </c>
      <c r="H1746" t="s">
        <v>31</v>
      </c>
      <c r="I1746" t="s">
        <v>36</v>
      </c>
      <c r="J1746">
        <v>362</v>
      </c>
      <c r="K1746">
        <v>0.36</v>
      </c>
      <c r="L1746">
        <v>50</v>
      </c>
      <c r="M1746">
        <v>0.75414364599999995</v>
      </c>
      <c r="N1746">
        <v>0.65</v>
      </c>
      <c r="O1746">
        <v>3</v>
      </c>
      <c r="P1746" s="4">
        <v>44688</v>
      </c>
      <c r="Q1746">
        <f t="shared" si="27"/>
        <v>901745</v>
      </c>
      <c r="R1746" s="2">
        <v>44685</v>
      </c>
    </row>
    <row r="1747" spans="1:18" x14ac:dyDescent="0.35">
      <c r="A1747" t="s">
        <v>18</v>
      </c>
      <c r="B1747">
        <v>2022</v>
      </c>
      <c r="C1747">
        <v>5</v>
      </c>
      <c r="D1747" t="s">
        <v>22</v>
      </c>
      <c r="E1747">
        <v>1</v>
      </c>
      <c r="F1747" t="s">
        <v>27</v>
      </c>
      <c r="G1747" t="s">
        <v>25</v>
      </c>
      <c r="H1747" t="s">
        <v>32</v>
      </c>
      <c r="I1747" t="s">
        <v>35</v>
      </c>
      <c r="J1747">
        <v>2</v>
      </c>
      <c r="K1747">
        <v>0.86</v>
      </c>
      <c r="L1747">
        <v>20</v>
      </c>
      <c r="M1747">
        <v>0.5</v>
      </c>
      <c r="N1747">
        <v>0.47</v>
      </c>
      <c r="O1747">
        <v>0</v>
      </c>
      <c r="P1747" s="4">
        <v>44685</v>
      </c>
      <c r="Q1747">
        <f t="shared" si="27"/>
        <v>901746</v>
      </c>
      <c r="R1747" s="2">
        <v>44685</v>
      </c>
    </row>
    <row r="1748" spans="1:18" x14ac:dyDescent="0.35">
      <c r="A1748" t="s">
        <v>19</v>
      </c>
      <c r="B1748">
        <v>2022</v>
      </c>
      <c r="C1748">
        <v>5</v>
      </c>
      <c r="D1748" t="s">
        <v>22</v>
      </c>
      <c r="E1748">
        <v>0</v>
      </c>
      <c r="F1748" t="s">
        <v>26</v>
      </c>
      <c r="G1748" t="s">
        <v>26</v>
      </c>
      <c r="H1748" t="s">
        <v>30</v>
      </c>
      <c r="I1748" t="s">
        <v>39</v>
      </c>
      <c r="J1748">
        <v>83</v>
      </c>
      <c r="K1748">
        <v>0.83</v>
      </c>
      <c r="L1748">
        <v>6</v>
      </c>
      <c r="M1748">
        <v>0.16867469900000001</v>
      </c>
      <c r="N1748">
        <v>0.17</v>
      </c>
      <c r="O1748">
        <v>7</v>
      </c>
      <c r="P1748" s="4">
        <v>44692</v>
      </c>
      <c r="Q1748">
        <f t="shared" si="27"/>
        <v>901747</v>
      </c>
      <c r="R1748" s="2">
        <v>44685</v>
      </c>
    </row>
    <row r="1749" spans="1:18" x14ac:dyDescent="0.35">
      <c r="A1749" t="s">
        <v>19</v>
      </c>
      <c r="B1749">
        <v>2022</v>
      </c>
      <c r="C1749">
        <v>5</v>
      </c>
      <c r="D1749" t="s">
        <v>22</v>
      </c>
      <c r="E1749">
        <v>0</v>
      </c>
      <c r="F1749" t="s">
        <v>26</v>
      </c>
      <c r="G1749" t="s">
        <v>26</v>
      </c>
      <c r="H1749" t="s">
        <v>33</v>
      </c>
      <c r="I1749" t="s">
        <v>35</v>
      </c>
      <c r="J1749">
        <v>30</v>
      </c>
      <c r="K1749">
        <v>0.4</v>
      </c>
      <c r="L1749">
        <v>6</v>
      </c>
      <c r="M1749">
        <v>0.233333333</v>
      </c>
      <c r="N1749">
        <v>0.25</v>
      </c>
      <c r="O1749">
        <v>0</v>
      </c>
      <c r="P1749" s="4">
        <v>44686</v>
      </c>
      <c r="Q1749">
        <f t="shared" si="27"/>
        <v>901748</v>
      </c>
      <c r="R1749" s="2">
        <v>44686</v>
      </c>
    </row>
    <row r="1750" spans="1:18" x14ac:dyDescent="0.35">
      <c r="A1750" t="s">
        <v>19</v>
      </c>
      <c r="B1750">
        <v>2022</v>
      </c>
      <c r="C1750">
        <v>5</v>
      </c>
      <c r="D1750" t="s">
        <v>22</v>
      </c>
      <c r="E1750">
        <v>0</v>
      </c>
      <c r="F1750" t="s">
        <v>25</v>
      </c>
      <c r="G1750" t="s">
        <v>26</v>
      </c>
      <c r="H1750" t="s">
        <v>30</v>
      </c>
      <c r="I1750" t="s">
        <v>39</v>
      </c>
      <c r="J1750">
        <v>2</v>
      </c>
      <c r="K1750">
        <v>0.73</v>
      </c>
      <c r="L1750">
        <v>12</v>
      </c>
      <c r="M1750">
        <v>0.5</v>
      </c>
      <c r="N1750">
        <v>0.47</v>
      </c>
      <c r="O1750">
        <v>0</v>
      </c>
      <c r="P1750" s="4">
        <v>44686</v>
      </c>
      <c r="Q1750">
        <f t="shared" si="27"/>
        <v>901749</v>
      </c>
      <c r="R1750" s="2">
        <v>44686</v>
      </c>
    </row>
    <row r="1751" spans="1:18" x14ac:dyDescent="0.35">
      <c r="A1751" t="s">
        <v>16</v>
      </c>
      <c r="B1751">
        <v>2022</v>
      </c>
      <c r="C1751">
        <v>5</v>
      </c>
      <c r="D1751" t="s">
        <v>22</v>
      </c>
      <c r="E1751">
        <v>0</v>
      </c>
      <c r="F1751" t="s">
        <v>25</v>
      </c>
      <c r="G1751" t="s">
        <v>25</v>
      </c>
      <c r="H1751" t="s">
        <v>30</v>
      </c>
      <c r="I1751" t="s">
        <v>39</v>
      </c>
      <c r="J1751">
        <v>358</v>
      </c>
      <c r="K1751">
        <v>0.76</v>
      </c>
      <c r="L1751">
        <v>30</v>
      </c>
      <c r="M1751">
        <v>0.74022346400000005</v>
      </c>
      <c r="N1751">
        <v>0.77</v>
      </c>
      <c r="O1751">
        <v>7</v>
      </c>
      <c r="P1751" s="4">
        <v>44693</v>
      </c>
      <c r="Q1751">
        <f t="shared" si="27"/>
        <v>901750</v>
      </c>
      <c r="R1751" s="2">
        <v>44686</v>
      </c>
    </row>
    <row r="1752" spans="1:18" x14ac:dyDescent="0.35">
      <c r="A1752" t="s">
        <v>18</v>
      </c>
      <c r="B1752">
        <v>2022</v>
      </c>
      <c r="C1752">
        <v>5</v>
      </c>
      <c r="D1752" t="s">
        <v>22</v>
      </c>
      <c r="E1752">
        <v>1</v>
      </c>
      <c r="F1752" t="s">
        <v>26</v>
      </c>
      <c r="G1752" t="s">
        <v>26</v>
      </c>
      <c r="H1752" t="s">
        <v>28</v>
      </c>
      <c r="I1752" t="s">
        <v>36</v>
      </c>
      <c r="J1752">
        <v>6</v>
      </c>
      <c r="K1752">
        <v>0.77</v>
      </c>
      <c r="L1752">
        <v>6</v>
      </c>
      <c r="M1752">
        <v>0.16666666699999999</v>
      </c>
      <c r="N1752">
        <v>0.17</v>
      </c>
      <c r="O1752">
        <v>1</v>
      </c>
      <c r="P1752" s="4">
        <v>44687</v>
      </c>
      <c r="Q1752">
        <f t="shared" si="27"/>
        <v>901751</v>
      </c>
      <c r="R1752" s="2">
        <v>44686</v>
      </c>
    </row>
    <row r="1753" spans="1:18" x14ac:dyDescent="0.35">
      <c r="A1753" t="s">
        <v>19</v>
      </c>
      <c r="B1753">
        <v>2022</v>
      </c>
      <c r="C1753">
        <v>5</v>
      </c>
      <c r="D1753" t="s">
        <v>22</v>
      </c>
      <c r="E1753">
        <v>0</v>
      </c>
      <c r="F1753" t="s">
        <v>26</v>
      </c>
      <c r="G1753" t="s">
        <v>26</v>
      </c>
      <c r="H1753" t="s">
        <v>30</v>
      </c>
      <c r="I1753" t="s">
        <v>35</v>
      </c>
      <c r="J1753">
        <v>358</v>
      </c>
      <c r="K1753">
        <v>0.63</v>
      </c>
      <c r="L1753">
        <v>12</v>
      </c>
      <c r="M1753">
        <v>0.47486033500000002</v>
      </c>
      <c r="N1753">
        <v>0.42</v>
      </c>
      <c r="O1753">
        <v>7</v>
      </c>
      <c r="P1753" s="4">
        <v>44693</v>
      </c>
      <c r="Q1753">
        <f t="shared" si="27"/>
        <v>901752</v>
      </c>
      <c r="R1753" s="2">
        <v>44686</v>
      </c>
    </row>
    <row r="1754" spans="1:18" x14ac:dyDescent="0.35">
      <c r="A1754" t="s">
        <v>18</v>
      </c>
      <c r="B1754">
        <v>2022</v>
      </c>
      <c r="C1754">
        <v>5</v>
      </c>
      <c r="D1754" t="s">
        <v>22</v>
      </c>
      <c r="E1754">
        <v>1</v>
      </c>
      <c r="F1754" t="s">
        <v>25</v>
      </c>
      <c r="G1754" t="s">
        <v>25</v>
      </c>
      <c r="H1754" t="s">
        <v>31</v>
      </c>
      <c r="I1754" t="s">
        <v>36</v>
      </c>
      <c r="J1754">
        <v>335</v>
      </c>
      <c r="K1754">
        <v>0.11</v>
      </c>
      <c r="L1754">
        <v>24</v>
      </c>
      <c r="M1754">
        <v>0.34925373100000001</v>
      </c>
      <c r="N1754">
        <v>0.34</v>
      </c>
      <c r="O1754">
        <v>30</v>
      </c>
      <c r="P1754" s="4">
        <v>44716</v>
      </c>
      <c r="Q1754">
        <f t="shared" si="27"/>
        <v>901753</v>
      </c>
      <c r="R1754" s="2">
        <v>44686</v>
      </c>
    </row>
    <row r="1755" spans="1:18" x14ac:dyDescent="0.35">
      <c r="A1755" t="s">
        <v>20</v>
      </c>
      <c r="B1755">
        <v>2022</v>
      </c>
      <c r="C1755">
        <v>5</v>
      </c>
      <c r="D1755" t="s">
        <v>22</v>
      </c>
      <c r="E1755">
        <v>0</v>
      </c>
      <c r="F1755" t="s">
        <v>26</v>
      </c>
      <c r="G1755" t="s">
        <v>26</v>
      </c>
      <c r="H1755" t="s">
        <v>30</v>
      </c>
      <c r="I1755" t="s">
        <v>36</v>
      </c>
      <c r="J1755">
        <v>4</v>
      </c>
      <c r="K1755">
        <v>0.49</v>
      </c>
      <c r="L1755">
        <v>6</v>
      </c>
      <c r="M1755">
        <v>0.75</v>
      </c>
      <c r="N1755">
        <v>0.79</v>
      </c>
      <c r="O1755">
        <v>3</v>
      </c>
      <c r="P1755" s="4">
        <v>44689</v>
      </c>
      <c r="Q1755">
        <f t="shared" si="27"/>
        <v>901754</v>
      </c>
      <c r="R1755" s="2">
        <v>44686</v>
      </c>
    </row>
    <row r="1756" spans="1:18" x14ac:dyDescent="0.35">
      <c r="A1756" t="s">
        <v>19</v>
      </c>
      <c r="B1756">
        <v>2022</v>
      </c>
      <c r="C1756">
        <v>5</v>
      </c>
      <c r="D1756" t="s">
        <v>22</v>
      </c>
      <c r="E1756">
        <v>0</v>
      </c>
      <c r="F1756" t="s">
        <v>27</v>
      </c>
      <c r="G1756" t="s">
        <v>27</v>
      </c>
      <c r="H1756" t="s">
        <v>34</v>
      </c>
      <c r="I1756" t="s">
        <v>35</v>
      </c>
      <c r="J1756">
        <v>30</v>
      </c>
      <c r="K1756">
        <v>0.69</v>
      </c>
      <c r="L1756">
        <v>20</v>
      </c>
      <c r="M1756">
        <v>0.6</v>
      </c>
      <c r="N1756">
        <v>0.59</v>
      </c>
      <c r="O1756">
        <v>0</v>
      </c>
      <c r="P1756" s="4">
        <v>44686</v>
      </c>
      <c r="Q1756">
        <f t="shared" si="27"/>
        <v>901755</v>
      </c>
      <c r="R1756" s="2">
        <v>44686</v>
      </c>
    </row>
    <row r="1757" spans="1:18" x14ac:dyDescent="0.35">
      <c r="A1757" t="s">
        <v>18</v>
      </c>
      <c r="B1757">
        <v>2022</v>
      </c>
      <c r="C1757">
        <v>5</v>
      </c>
      <c r="D1757" t="s">
        <v>22</v>
      </c>
      <c r="E1757">
        <v>1</v>
      </c>
      <c r="F1757" t="s">
        <v>26</v>
      </c>
      <c r="G1757" t="s">
        <v>26</v>
      </c>
      <c r="H1757" t="s">
        <v>31</v>
      </c>
      <c r="I1757" t="s">
        <v>36</v>
      </c>
      <c r="J1757">
        <v>83</v>
      </c>
      <c r="K1757">
        <v>0.41</v>
      </c>
      <c r="L1757">
        <v>6</v>
      </c>
      <c r="M1757">
        <v>0.49397590400000002</v>
      </c>
      <c r="N1757">
        <v>0.52</v>
      </c>
      <c r="O1757">
        <v>7</v>
      </c>
      <c r="P1757" s="4">
        <v>44693</v>
      </c>
      <c r="Q1757">
        <f t="shared" si="27"/>
        <v>901756</v>
      </c>
      <c r="R1757" s="2">
        <v>44686</v>
      </c>
    </row>
    <row r="1758" spans="1:18" x14ac:dyDescent="0.35">
      <c r="A1758" t="s">
        <v>19</v>
      </c>
      <c r="B1758">
        <v>2022</v>
      </c>
      <c r="C1758">
        <v>5</v>
      </c>
      <c r="D1758" t="s">
        <v>22</v>
      </c>
      <c r="E1758">
        <v>0</v>
      </c>
      <c r="F1758" t="s">
        <v>26</v>
      </c>
      <c r="G1758" t="s">
        <v>26</v>
      </c>
      <c r="H1758" t="s">
        <v>33</v>
      </c>
      <c r="I1758" t="s">
        <v>35</v>
      </c>
      <c r="J1758">
        <v>335</v>
      </c>
      <c r="K1758">
        <v>0.62</v>
      </c>
      <c r="L1758">
        <v>12</v>
      </c>
      <c r="M1758">
        <v>0.71044776099999996</v>
      </c>
      <c r="N1758">
        <v>0.73</v>
      </c>
      <c r="O1758">
        <v>30</v>
      </c>
      <c r="P1758" s="4">
        <v>44716</v>
      </c>
      <c r="Q1758">
        <f t="shared" si="27"/>
        <v>901757</v>
      </c>
      <c r="R1758" s="2">
        <v>44686</v>
      </c>
    </row>
    <row r="1759" spans="1:18" x14ac:dyDescent="0.35">
      <c r="A1759" t="s">
        <v>19</v>
      </c>
      <c r="B1759">
        <v>2022</v>
      </c>
      <c r="C1759">
        <v>5</v>
      </c>
      <c r="D1759" t="s">
        <v>22</v>
      </c>
      <c r="E1759">
        <v>0</v>
      </c>
      <c r="F1759" t="s">
        <v>27</v>
      </c>
      <c r="G1759" t="s">
        <v>25</v>
      </c>
      <c r="H1759" t="s">
        <v>31</v>
      </c>
      <c r="I1759" t="s">
        <v>35</v>
      </c>
      <c r="J1759">
        <v>27</v>
      </c>
      <c r="K1759">
        <v>0.85</v>
      </c>
      <c r="L1759">
        <v>20</v>
      </c>
      <c r="M1759">
        <v>0.62962963000000005</v>
      </c>
      <c r="N1759">
        <v>0.61</v>
      </c>
      <c r="O1759">
        <v>3</v>
      </c>
      <c r="P1759" s="4">
        <v>44689</v>
      </c>
      <c r="Q1759">
        <f t="shared" si="27"/>
        <v>901758</v>
      </c>
      <c r="R1759" s="2">
        <v>44686</v>
      </c>
    </row>
    <row r="1760" spans="1:18" x14ac:dyDescent="0.35">
      <c r="A1760" t="s">
        <v>19</v>
      </c>
      <c r="B1760">
        <v>2022</v>
      </c>
      <c r="C1760">
        <v>5</v>
      </c>
      <c r="D1760" t="s">
        <v>22</v>
      </c>
      <c r="E1760">
        <v>0</v>
      </c>
      <c r="F1760" t="s">
        <v>26</v>
      </c>
      <c r="G1760" t="s">
        <v>26</v>
      </c>
      <c r="H1760" t="s">
        <v>30</v>
      </c>
      <c r="I1760" t="s">
        <v>38</v>
      </c>
      <c r="J1760">
        <v>4</v>
      </c>
      <c r="K1760">
        <v>0.64</v>
      </c>
      <c r="L1760">
        <v>6</v>
      </c>
      <c r="M1760">
        <v>0.5</v>
      </c>
      <c r="N1760">
        <v>0.56999999999999995</v>
      </c>
      <c r="O1760">
        <v>3</v>
      </c>
      <c r="P1760" s="4">
        <v>44690</v>
      </c>
      <c r="Q1760">
        <f t="shared" si="27"/>
        <v>901759</v>
      </c>
      <c r="R1760" s="2">
        <v>44687</v>
      </c>
    </row>
    <row r="1761" spans="1:18" x14ac:dyDescent="0.35">
      <c r="A1761" t="s">
        <v>18</v>
      </c>
      <c r="B1761">
        <v>2022</v>
      </c>
      <c r="C1761">
        <v>5</v>
      </c>
      <c r="D1761" t="s">
        <v>22</v>
      </c>
      <c r="E1761">
        <v>1</v>
      </c>
      <c r="F1761" t="s">
        <v>26</v>
      </c>
      <c r="G1761" t="s">
        <v>25</v>
      </c>
      <c r="H1761" t="s">
        <v>30</v>
      </c>
      <c r="I1761" t="s">
        <v>35</v>
      </c>
      <c r="J1761">
        <v>7</v>
      </c>
      <c r="K1761">
        <v>0.9</v>
      </c>
      <c r="L1761">
        <v>6</v>
      </c>
      <c r="M1761">
        <v>0.428571429</v>
      </c>
      <c r="N1761">
        <v>0.45</v>
      </c>
      <c r="O1761">
        <v>0</v>
      </c>
      <c r="P1761" s="4">
        <v>44687</v>
      </c>
      <c r="Q1761">
        <f t="shared" si="27"/>
        <v>901760</v>
      </c>
      <c r="R1761" s="2">
        <v>44687</v>
      </c>
    </row>
    <row r="1762" spans="1:18" x14ac:dyDescent="0.35">
      <c r="A1762" t="s">
        <v>19</v>
      </c>
      <c r="B1762">
        <v>2022</v>
      </c>
      <c r="C1762">
        <v>5</v>
      </c>
      <c r="D1762" t="s">
        <v>22</v>
      </c>
      <c r="E1762">
        <v>0</v>
      </c>
      <c r="F1762" t="s">
        <v>26</v>
      </c>
      <c r="G1762" t="s">
        <v>26</v>
      </c>
      <c r="H1762" t="s">
        <v>30</v>
      </c>
      <c r="I1762" t="s">
        <v>39</v>
      </c>
      <c r="J1762">
        <v>29</v>
      </c>
      <c r="K1762">
        <v>0.38</v>
      </c>
      <c r="L1762">
        <v>6</v>
      </c>
      <c r="M1762">
        <v>0.31034482800000002</v>
      </c>
      <c r="N1762">
        <v>0.33</v>
      </c>
      <c r="O1762">
        <v>1</v>
      </c>
      <c r="P1762" s="4">
        <v>44688</v>
      </c>
      <c r="Q1762">
        <f t="shared" si="27"/>
        <v>901761</v>
      </c>
      <c r="R1762" s="2">
        <v>44687</v>
      </c>
    </row>
    <row r="1763" spans="1:18" x14ac:dyDescent="0.35">
      <c r="A1763" t="s">
        <v>17</v>
      </c>
      <c r="B1763">
        <v>2022</v>
      </c>
      <c r="C1763">
        <v>5</v>
      </c>
      <c r="D1763" t="s">
        <v>22</v>
      </c>
      <c r="E1763">
        <v>0</v>
      </c>
      <c r="F1763" t="s">
        <v>27</v>
      </c>
      <c r="G1763" t="s">
        <v>27</v>
      </c>
      <c r="H1763" t="s">
        <v>31</v>
      </c>
      <c r="I1763" t="s">
        <v>35</v>
      </c>
      <c r="J1763">
        <v>362</v>
      </c>
      <c r="K1763">
        <v>0.16</v>
      </c>
      <c r="L1763">
        <v>50</v>
      </c>
      <c r="M1763">
        <v>0.76519336999999998</v>
      </c>
      <c r="N1763">
        <v>0.67</v>
      </c>
      <c r="O1763">
        <v>3</v>
      </c>
      <c r="P1763" s="4">
        <v>44690</v>
      </c>
      <c r="Q1763">
        <f t="shared" si="27"/>
        <v>901762</v>
      </c>
      <c r="R1763" s="2">
        <v>44687</v>
      </c>
    </row>
    <row r="1764" spans="1:18" x14ac:dyDescent="0.35">
      <c r="A1764" t="s">
        <v>16</v>
      </c>
      <c r="B1764">
        <v>2022</v>
      </c>
      <c r="C1764">
        <v>5</v>
      </c>
      <c r="D1764" t="s">
        <v>22</v>
      </c>
      <c r="E1764">
        <v>0</v>
      </c>
      <c r="F1764" t="s">
        <v>25</v>
      </c>
      <c r="G1764" t="s">
        <v>25</v>
      </c>
      <c r="H1764" t="s">
        <v>33</v>
      </c>
      <c r="I1764" t="s">
        <v>36</v>
      </c>
      <c r="J1764">
        <v>6</v>
      </c>
      <c r="K1764">
        <v>0.66</v>
      </c>
      <c r="L1764">
        <v>12</v>
      </c>
      <c r="M1764">
        <v>0.16666666699999999</v>
      </c>
      <c r="N1764">
        <v>0.16</v>
      </c>
      <c r="O1764">
        <v>1</v>
      </c>
      <c r="P1764" s="4">
        <v>44688</v>
      </c>
      <c r="Q1764">
        <f t="shared" si="27"/>
        <v>901763</v>
      </c>
      <c r="R1764" s="2">
        <v>44687</v>
      </c>
    </row>
    <row r="1765" spans="1:18" x14ac:dyDescent="0.35">
      <c r="A1765" t="s">
        <v>19</v>
      </c>
      <c r="B1765">
        <v>2022</v>
      </c>
      <c r="C1765">
        <v>5</v>
      </c>
      <c r="D1765" t="s">
        <v>22</v>
      </c>
      <c r="E1765">
        <v>0</v>
      </c>
      <c r="F1765" t="s">
        <v>26</v>
      </c>
      <c r="G1765" t="s">
        <v>26</v>
      </c>
      <c r="H1765" t="s">
        <v>30</v>
      </c>
      <c r="I1765" t="s">
        <v>37</v>
      </c>
      <c r="J1765">
        <v>6</v>
      </c>
      <c r="K1765">
        <v>0.21</v>
      </c>
      <c r="L1765">
        <v>6</v>
      </c>
      <c r="M1765">
        <v>0.16666666699999999</v>
      </c>
      <c r="N1765">
        <v>0.17</v>
      </c>
      <c r="O1765">
        <v>1</v>
      </c>
      <c r="P1765" s="4">
        <v>44688</v>
      </c>
      <c r="Q1765">
        <f t="shared" si="27"/>
        <v>901764</v>
      </c>
      <c r="R1765" s="2">
        <v>44687</v>
      </c>
    </row>
    <row r="1766" spans="1:18" x14ac:dyDescent="0.35">
      <c r="A1766" t="s">
        <v>18</v>
      </c>
      <c r="B1766">
        <v>2022</v>
      </c>
      <c r="C1766">
        <v>5</v>
      </c>
      <c r="D1766" t="s">
        <v>22</v>
      </c>
      <c r="E1766">
        <v>1</v>
      </c>
      <c r="F1766" t="s">
        <v>27</v>
      </c>
      <c r="G1766" t="s">
        <v>27</v>
      </c>
      <c r="H1766" t="s">
        <v>31</v>
      </c>
      <c r="I1766" t="s">
        <v>36</v>
      </c>
      <c r="J1766">
        <v>335</v>
      </c>
      <c r="K1766">
        <v>0.76</v>
      </c>
      <c r="L1766">
        <v>50</v>
      </c>
      <c r="M1766">
        <v>0.486567164</v>
      </c>
      <c r="N1766">
        <v>0.55000000000000004</v>
      </c>
      <c r="O1766">
        <v>30</v>
      </c>
      <c r="P1766" s="4">
        <v>44717</v>
      </c>
      <c r="Q1766">
        <f t="shared" si="27"/>
        <v>901765</v>
      </c>
      <c r="R1766" s="2">
        <v>44687</v>
      </c>
    </row>
    <row r="1767" spans="1:18" x14ac:dyDescent="0.35">
      <c r="A1767" t="s">
        <v>18</v>
      </c>
      <c r="B1767">
        <v>2022</v>
      </c>
      <c r="C1767">
        <v>5</v>
      </c>
      <c r="D1767" t="s">
        <v>22</v>
      </c>
      <c r="E1767">
        <v>1</v>
      </c>
      <c r="F1767" t="s">
        <v>25</v>
      </c>
      <c r="G1767" t="s">
        <v>25</v>
      </c>
      <c r="H1767" t="s">
        <v>29</v>
      </c>
      <c r="I1767" t="s">
        <v>38</v>
      </c>
      <c r="J1767">
        <v>4</v>
      </c>
      <c r="K1767">
        <v>0.11</v>
      </c>
      <c r="L1767">
        <v>12</v>
      </c>
      <c r="M1767">
        <v>0.5</v>
      </c>
      <c r="N1767">
        <v>0.54</v>
      </c>
      <c r="O1767">
        <v>3</v>
      </c>
      <c r="P1767" s="4">
        <v>44690</v>
      </c>
      <c r="Q1767">
        <f t="shared" si="27"/>
        <v>901766</v>
      </c>
      <c r="R1767" s="2">
        <v>44687</v>
      </c>
    </row>
    <row r="1768" spans="1:18" x14ac:dyDescent="0.35">
      <c r="A1768" t="s">
        <v>20</v>
      </c>
      <c r="B1768">
        <v>2022</v>
      </c>
      <c r="C1768">
        <v>5</v>
      </c>
      <c r="D1768" t="s">
        <v>22</v>
      </c>
      <c r="E1768">
        <v>0</v>
      </c>
      <c r="F1768" t="s">
        <v>26</v>
      </c>
      <c r="G1768" t="s">
        <v>25</v>
      </c>
      <c r="H1768" t="s">
        <v>34</v>
      </c>
      <c r="I1768" t="s">
        <v>35</v>
      </c>
      <c r="J1768">
        <v>335</v>
      </c>
      <c r="K1768">
        <v>0.73</v>
      </c>
      <c r="L1768">
        <v>12</v>
      </c>
      <c r="M1768">
        <v>0.34328358199999998</v>
      </c>
      <c r="N1768">
        <v>0.37</v>
      </c>
      <c r="O1768">
        <v>30</v>
      </c>
      <c r="P1768" s="4">
        <v>44717</v>
      </c>
      <c r="Q1768">
        <f t="shared" si="27"/>
        <v>901767</v>
      </c>
      <c r="R1768" s="2">
        <v>44687</v>
      </c>
    </row>
    <row r="1769" spans="1:18" x14ac:dyDescent="0.35">
      <c r="A1769" t="s">
        <v>19</v>
      </c>
      <c r="B1769">
        <v>2022</v>
      </c>
      <c r="C1769">
        <v>5</v>
      </c>
      <c r="D1769" t="s">
        <v>22</v>
      </c>
      <c r="E1769">
        <v>0</v>
      </c>
      <c r="F1769" t="s">
        <v>26</v>
      </c>
      <c r="G1769" t="s">
        <v>26</v>
      </c>
      <c r="H1769" t="s">
        <v>29</v>
      </c>
      <c r="I1769" t="s">
        <v>36</v>
      </c>
      <c r="J1769">
        <v>27</v>
      </c>
      <c r="K1769">
        <v>0.64</v>
      </c>
      <c r="L1769">
        <v>6</v>
      </c>
      <c r="M1769">
        <v>0.55555555599999995</v>
      </c>
      <c r="N1769">
        <v>0.56999999999999995</v>
      </c>
      <c r="O1769">
        <v>3</v>
      </c>
      <c r="P1769" s="4">
        <v>44690</v>
      </c>
      <c r="Q1769">
        <f t="shared" si="27"/>
        <v>901768</v>
      </c>
      <c r="R1769" s="2">
        <v>44687</v>
      </c>
    </row>
    <row r="1770" spans="1:18" x14ac:dyDescent="0.35">
      <c r="A1770" t="s">
        <v>20</v>
      </c>
      <c r="B1770">
        <v>2022</v>
      </c>
      <c r="C1770">
        <v>5</v>
      </c>
      <c r="D1770" t="s">
        <v>22</v>
      </c>
      <c r="E1770">
        <v>0</v>
      </c>
      <c r="F1770" t="s">
        <v>26</v>
      </c>
      <c r="G1770" t="s">
        <v>26</v>
      </c>
      <c r="H1770" t="s">
        <v>29</v>
      </c>
      <c r="I1770" t="s">
        <v>36</v>
      </c>
      <c r="J1770">
        <v>358</v>
      </c>
      <c r="K1770">
        <v>0.66</v>
      </c>
      <c r="L1770">
        <v>15</v>
      </c>
      <c r="M1770">
        <v>0.62569832400000003</v>
      </c>
      <c r="N1770">
        <v>0.6</v>
      </c>
      <c r="O1770">
        <v>7</v>
      </c>
      <c r="P1770" s="4">
        <v>44694</v>
      </c>
      <c r="Q1770">
        <f t="shared" si="27"/>
        <v>901769</v>
      </c>
      <c r="R1770" s="2">
        <v>44687</v>
      </c>
    </row>
    <row r="1771" spans="1:18" x14ac:dyDescent="0.35">
      <c r="A1771" t="s">
        <v>18</v>
      </c>
      <c r="B1771">
        <v>2022</v>
      </c>
      <c r="C1771">
        <v>5</v>
      </c>
      <c r="D1771" t="s">
        <v>22</v>
      </c>
      <c r="E1771">
        <v>1</v>
      </c>
      <c r="F1771" t="s">
        <v>26</v>
      </c>
      <c r="G1771" t="s">
        <v>26</v>
      </c>
      <c r="H1771" t="s">
        <v>33</v>
      </c>
      <c r="I1771" t="s">
        <v>35</v>
      </c>
      <c r="J1771">
        <v>362</v>
      </c>
      <c r="K1771">
        <v>0.33</v>
      </c>
      <c r="L1771">
        <v>15</v>
      </c>
      <c r="M1771">
        <v>0.51381215499999999</v>
      </c>
      <c r="N1771">
        <v>0.53</v>
      </c>
      <c r="O1771">
        <v>3</v>
      </c>
      <c r="P1771" s="4">
        <v>44690</v>
      </c>
      <c r="Q1771">
        <f t="shared" si="27"/>
        <v>901770</v>
      </c>
      <c r="R1771" s="2">
        <v>44687</v>
      </c>
    </row>
    <row r="1772" spans="1:18" x14ac:dyDescent="0.35">
      <c r="A1772" t="s">
        <v>18</v>
      </c>
      <c r="B1772">
        <v>2022</v>
      </c>
      <c r="C1772">
        <v>5</v>
      </c>
      <c r="D1772" t="s">
        <v>22</v>
      </c>
      <c r="E1772">
        <v>1</v>
      </c>
      <c r="F1772" t="s">
        <v>25</v>
      </c>
      <c r="G1772" t="s">
        <v>25</v>
      </c>
      <c r="H1772" t="s">
        <v>29</v>
      </c>
      <c r="I1772" t="s">
        <v>36</v>
      </c>
      <c r="J1772">
        <v>1</v>
      </c>
      <c r="K1772">
        <v>0.33</v>
      </c>
      <c r="L1772">
        <v>12</v>
      </c>
      <c r="M1772">
        <v>0</v>
      </c>
      <c r="N1772">
        <v>0</v>
      </c>
      <c r="O1772">
        <v>1</v>
      </c>
      <c r="P1772" s="4">
        <v>44688</v>
      </c>
      <c r="Q1772">
        <f t="shared" si="27"/>
        <v>901771</v>
      </c>
      <c r="R1772" s="2">
        <v>44687</v>
      </c>
    </row>
    <row r="1773" spans="1:18" x14ac:dyDescent="0.35">
      <c r="A1773" t="s">
        <v>19</v>
      </c>
      <c r="B1773">
        <v>2022</v>
      </c>
      <c r="C1773">
        <v>5</v>
      </c>
      <c r="D1773" t="s">
        <v>22</v>
      </c>
      <c r="E1773">
        <v>0</v>
      </c>
      <c r="F1773" t="s">
        <v>26</v>
      </c>
      <c r="G1773" t="s">
        <v>25</v>
      </c>
      <c r="H1773" t="s">
        <v>32</v>
      </c>
      <c r="I1773" t="s">
        <v>36</v>
      </c>
      <c r="J1773">
        <v>29</v>
      </c>
      <c r="K1773">
        <v>0.82</v>
      </c>
      <c r="L1773">
        <v>6</v>
      </c>
      <c r="M1773">
        <v>0.55172413799999998</v>
      </c>
      <c r="N1773">
        <v>0.55000000000000004</v>
      </c>
      <c r="O1773">
        <v>1</v>
      </c>
      <c r="P1773" s="4">
        <v>44688</v>
      </c>
      <c r="Q1773">
        <f t="shared" si="27"/>
        <v>901772</v>
      </c>
      <c r="R1773" s="2">
        <v>44687</v>
      </c>
    </row>
    <row r="1774" spans="1:18" x14ac:dyDescent="0.35">
      <c r="A1774" t="s">
        <v>18</v>
      </c>
      <c r="B1774">
        <v>2022</v>
      </c>
      <c r="C1774">
        <v>5</v>
      </c>
      <c r="D1774" t="s">
        <v>22</v>
      </c>
      <c r="E1774">
        <v>1</v>
      </c>
      <c r="F1774" t="s">
        <v>25</v>
      </c>
      <c r="G1774" t="s">
        <v>25</v>
      </c>
      <c r="H1774" t="s">
        <v>30</v>
      </c>
      <c r="I1774" t="s">
        <v>38</v>
      </c>
      <c r="J1774">
        <v>335</v>
      </c>
      <c r="K1774">
        <v>0.71</v>
      </c>
      <c r="L1774">
        <v>24</v>
      </c>
      <c r="M1774">
        <v>0.37313432800000002</v>
      </c>
      <c r="N1774">
        <v>0.41</v>
      </c>
      <c r="O1774">
        <v>30</v>
      </c>
      <c r="P1774" s="4">
        <v>44717</v>
      </c>
      <c r="Q1774">
        <f t="shared" si="27"/>
        <v>901773</v>
      </c>
      <c r="R1774" s="2">
        <v>44687</v>
      </c>
    </row>
    <row r="1775" spans="1:18" x14ac:dyDescent="0.35">
      <c r="A1775" t="s">
        <v>19</v>
      </c>
      <c r="B1775">
        <v>2022</v>
      </c>
      <c r="C1775">
        <v>5</v>
      </c>
      <c r="D1775" t="s">
        <v>22</v>
      </c>
      <c r="E1775">
        <v>0</v>
      </c>
      <c r="F1775" t="s">
        <v>27</v>
      </c>
      <c r="G1775" t="s">
        <v>27</v>
      </c>
      <c r="H1775" t="s">
        <v>30</v>
      </c>
      <c r="I1775" t="s">
        <v>38</v>
      </c>
      <c r="J1775">
        <v>7</v>
      </c>
      <c r="K1775">
        <v>0.75</v>
      </c>
      <c r="L1775">
        <v>20</v>
      </c>
      <c r="M1775">
        <v>0.571428571</v>
      </c>
      <c r="N1775">
        <v>0.61</v>
      </c>
      <c r="O1775">
        <v>0</v>
      </c>
      <c r="P1775" s="4">
        <v>44687</v>
      </c>
      <c r="Q1775">
        <f t="shared" si="27"/>
        <v>901774</v>
      </c>
      <c r="R1775" s="2">
        <v>44687</v>
      </c>
    </row>
    <row r="1776" spans="1:18" x14ac:dyDescent="0.35">
      <c r="A1776" t="s">
        <v>17</v>
      </c>
      <c r="B1776">
        <v>2022</v>
      </c>
      <c r="C1776">
        <v>5</v>
      </c>
      <c r="D1776" t="s">
        <v>22</v>
      </c>
      <c r="E1776">
        <v>0</v>
      </c>
      <c r="F1776" t="s">
        <v>27</v>
      </c>
      <c r="G1776" t="s">
        <v>25</v>
      </c>
      <c r="H1776" t="s">
        <v>32</v>
      </c>
      <c r="I1776" t="s">
        <v>35</v>
      </c>
      <c r="J1776">
        <v>87</v>
      </c>
      <c r="K1776">
        <v>0.65</v>
      </c>
      <c r="L1776">
        <v>20</v>
      </c>
      <c r="M1776">
        <v>0.42528735600000001</v>
      </c>
      <c r="N1776">
        <v>0.44</v>
      </c>
      <c r="O1776">
        <v>3</v>
      </c>
      <c r="P1776" s="4">
        <v>44690</v>
      </c>
      <c r="Q1776">
        <f t="shared" si="27"/>
        <v>901775</v>
      </c>
      <c r="R1776" s="2">
        <v>44687</v>
      </c>
    </row>
    <row r="1777" spans="1:18" x14ac:dyDescent="0.35">
      <c r="A1777" t="s">
        <v>18</v>
      </c>
      <c r="B1777">
        <v>2022</v>
      </c>
      <c r="C1777">
        <v>5</v>
      </c>
      <c r="D1777" t="s">
        <v>22</v>
      </c>
      <c r="E1777">
        <v>1</v>
      </c>
      <c r="F1777" t="s">
        <v>26</v>
      </c>
      <c r="G1777" t="s">
        <v>25</v>
      </c>
      <c r="H1777" t="s">
        <v>30</v>
      </c>
      <c r="I1777" t="s">
        <v>38</v>
      </c>
      <c r="J1777">
        <v>4</v>
      </c>
      <c r="K1777">
        <v>0.82</v>
      </c>
      <c r="L1777">
        <v>6</v>
      </c>
      <c r="M1777">
        <v>0.25</v>
      </c>
      <c r="N1777">
        <v>0.22</v>
      </c>
      <c r="O1777">
        <v>3</v>
      </c>
      <c r="P1777" s="4">
        <v>44691</v>
      </c>
      <c r="Q1777">
        <f t="shared" si="27"/>
        <v>901776</v>
      </c>
      <c r="R1777" s="2">
        <v>44688</v>
      </c>
    </row>
    <row r="1778" spans="1:18" x14ac:dyDescent="0.35">
      <c r="A1778" t="s">
        <v>18</v>
      </c>
      <c r="B1778">
        <v>2022</v>
      </c>
      <c r="C1778">
        <v>5</v>
      </c>
      <c r="D1778" t="s">
        <v>22</v>
      </c>
      <c r="E1778">
        <v>1</v>
      </c>
      <c r="F1778" t="s">
        <v>26</v>
      </c>
      <c r="G1778" t="s">
        <v>26</v>
      </c>
      <c r="H1778" t="s">
        <v>29</v>
      </c>
      <c r="I1778" t="s">
        <v>38</v>
      </c>
      <c r="J1778">
        <v>27</v>
      </c>
      <c r="K1778">
        <v>0.84</v>
      </c>
      <c r="L1778">
        <v>6</v>
      </c>
      <c r="M1778">
        <v>0.37037037</v>
      </c>
      <c r="N1778">
        <v>0.32</v>
      </c>
      <c r="O1778">
        <v>3</v>
      </c>
      <c r="P1778" s="4">
        <v>44691</v>
      </c>
      <c r="Q1778">
        <f t="shared" si="27"/>
        <v>901777</v>
      </c>
      <c r="R1778" s="2">
        <v>44688</v>
      </c>
    </row>
    <row r="1779" spans="1:18" x14ac:dyDescent="0.35">
      <c r="A1779" t="s">
        <v>17</v>
      </c>
      <c r="B1779">
        <v>2022</v>
      </c>
      <c r="C1779">
        <v>5</v>
      </c>
      <c r="D1779" t="s">
        <v>22</v>
      </c>
      <c r="E1779">
        <v>0</v>
      </c>
      <c r="F1779" t="s">
        <v>26</v>
      </c>
      <c r="G1779" t="s">
        <v>26</v>
      </c>
      <c r="H1779" t="s">
        <v>33</v>
      </c>
      <c r="I1779" t="s">
        <v>36</v>
      </c>
      <c r="J1779">
        <v>6</v>
      </c>
      <c r="K1779">
        <v>0.77</v>
      </c>
      <c r="L1779">
        <v>6</v>
      </c>
      <c r="M1779">
        <v>0.66666666699999999</v>
      </c>
      <c r="N1779">
        <v>0.76</v>
      </c>
      <c r="O1779">
        <v>1</v>
      </c>
      <c r="P1779" s="4">
        <v>44689</v>
      </c>
      <c r="Q1779">
        <f t="shared" si="27"/>
        <v>901778</v>
      </c>
      <c r="R1779" s="2">
        <v>44688</v>
      </c>
    </row>
    <row r="1780" spans="1:18" x14ac:dyDescent="0.35">
      <c r="A1780" t="s">
        <v>19</v>
      </c>
      <c r="B1780">
        <v>2022</v>
      </c>
      <c r="C1780">
        <v>5</v>
      </c>
      <c r="D1780" t="s">
        <v>22</v>
      </c>
      <c r="E1780">
        <v>0</v>
      </c>
      <c r="F1780" t="s">
        <v>26</v>
      </c>
      <c r="G1780" t="s">
        <v>26</v>
      </c>
      <c r="H1780" t="s">
        <v>30</v>
      </c>
      <c r="I1780" t="s">
        <v>35</v>
      </c>
      <c r="J1780">
        <v>1</v>
      </c>
      <c r="K1780">
        <v>0.71</v>
      </c>
      <c r="L1780">
        <v>3</v>
      </c>
      <c r="M1780">
        <v>0</v>
      </c>
      <c r="N1780">
        <v>0</v>
      </c>
      <c r="O1780">
        <v>1</v>
      </c>
      <c r="P1780" s="4">
        <v>44689</v>
      </c>
      <c r="Q1780">
        <f t="shared" si="27"/>
        <v>901779</v>
      </c>
      <c r="R1780" s="2">
        <v>44688</v>
      </c>
    </row>
    <row r="1781" spans="1:18" x14ac:dyDescent="0.35">
      <c r="A1781" t="s">
        <v>17</v>
      </c>
      <c r="B1781">
        <v>2022</v>
      </c>
      <c r="C1781">
        <v>5</v>
      </c>
      <c r="D1781" t="s">
        <v>22</v>
      </c>
      <c r="E1781">
        <v>0</v>
      </c>
      <c r="F1781" t="s">
        <v>25</v>
      </c>
      <c r="G1781" t="s">
        <v>27</v>
      </c>
      <c r="H1781" t="s">
        <v>33</v>
      </c>
      <c r="I1781" t="s">
        <v>35</v>
      </c>
      <c r="J1781">
        <v>1</v>
      </c>
      <c r="K1781">
        <v>0.74</v>
      </c>
      <c r="L1781">
        <v>12</v>
      </c>
      <c r="M1781">
        <v>0</v>
      </c>
      <c r="N1781">
        <v>0</v>
      </c>
      <c r="O1781">
        <v>1</v>
      </c>
      <c r="P1781" s="4">
        <v>44689</v>
      </c>
      <c r="Q1781">
        <f t="shared" si="27"/>
        <v>901780</v>
      </c>
      <c r="R1781" s="2">
        <v>44688</v>
      </c>
    </row>
    <row r="1782" spans="1:18" x14ac:dyDescent="0.35">
      <c r="A1782" t="s">
        <v>16</v>
      </c>
      <c r="B1782">
        <v>2022</v>
      </c>
      <c r="C1782">
        <v>5</v>
      </c>
      <c r="D1782" t="s">
        <v>22</v>
      </c>
      <c r="E1782">
        <v>0</v>
      </c>
      <c r="F1782" t="s">
        <v>27</v>
      </c>
      <c r="G1782" t="s">
        <v>27</v>
      </c>
      <c r="H1782" t="s">
        <v>30</v>
      </c>
      <c r="I1782" t="s">
        <v>36</v>
      </c>
      <c r="J1782">
        <v>30</v>
      </c>
      <c r="K1782">
        <v>0.28999999999999998</v>
      </c>
      <c r="L1782">
        <v>20</v>
      </c>
      <c r="M1782">
        <v>0.3</v>
      </c>
      <c r="N1782">
        <v>0.28999999999999998</v>
      </c>
      <c r="O1782">
        <v>0</v>
      </c>
      <c r="P1782" s="4">
        <v>44688</v>
      </c>
      <c r="Q1782">
        <f t="shared" si="27"/>
        <v>901781</v>
      </c>
      <c r="R1782" s="2">
        <v>44688</v>
      </c>
    </row>
    <row r="1783" spans="1:18" x14ac:dyDescent="0.35">
      <c r="A1783" t="s">
        <v>19</v>
      </c>
      <c r="B1783">
        <v>2022</v>
      </c>
      <c r="C1783">
        <v>5</v>
      </c>
      <c r="D1783" t="s">
        <v>22</v>
      </c>
      <c r="E1783">
        <v>0</v>
      </c>
      <c r="F1783" t="s">
        <v>25</v>
      </c>
      <c r="G1783" t="s">
        <v>25</v>
      </c>
      <c r="H1783" t="s">
        <v>29</v>
      </c>
      <c r="I1783" t="s">
        <v>36</v>
      </c>
      <c r="J1783">
        <v>83</v>
      </c>
      <c r="K1783">
        <v>0.8</v>
      </c>
      <c r="L1783">
        <v>12</v>
      </c>
      <c r="M1783">
        <v>0.65060240999999996</v>
      </c>
      <c r="N1783">
        <v>0.6</v>
      </c>
      <c r="O1783">
        <v>7</v>
      </c>
      <c r="P1783" s="4">
        <v>44695</v>
      </c>
      <c r="Q1783">
        <f t="shared" si="27"/>
        <v>901782</v>
      </c>
      <c r="R1783" s="2">
        <v>44688</v>
      </c>
    </row>
    <row r="1784" spans="1:18" x14ac:dyDescent="0.35">
      <c r="A1784" t="s">
        <v>19</v>
      </c>
      <c r="B1784">
        <v>2022</v>
      </c>
      <c r="C1784">
        <v>5</v>
      </c>
      <c r="D1784" t="s">
        <v>22</v>
      </c>
      <c r="E1784">
        <v>0</v>
      </c>
      <c r="F1784" t="s">
        <v>26</v>
      </c>
      <c r="G1784" t="s">
        <v>26</v>
      </c>
      <c r="H1784" t="s">
        <v>30</v>
      </c>
      <c r="I1784" t="s">
        <v>35</v>
      </c>
      <c r="J1784">
        <v>83</v>
      </c>
      <c r="K1784">
        <v>0.6</v>
      </c>
      <c r="L1784">
        <v>6</v>
      </c>
      <c r="M1784">
        <v>0.30120481900000001</v>
      </c>
      <c r="N1784">
        <v>0.31</v>
      </c>
      <c r="O1784">
        <v>7</v>
      </c>
      <c r="P1784" s="4">
        <v>44695</v>
      </c>
      <c r="Q1784">
        <f t="shared" si="27"/>
        <v>901783</v>
      </c>
      <c r="R1784" s="2">
        <v>44688</v>
      </c>
    </row>
    <row r="1785" spans="1:18" x14ac:dyDescent="0.35">
      <c r="A1785" t="s">
        <v>17</v>
      </c>
      <c r="B1785">
        <v>2022</v>
      </c>
      <c r="C1785">
        <v>5</v>
      </c>
      <c r="D1785" t="s">
        <v>22</v>
      </c>
      <c r="E1785">
        <v>0</v>
      </c>
      <c r="F1785" t="s">
        <v>27</v>
      </c>
      <c r="G1785" t="s">
        <v>27</v>
      </c>
      <c r="H1785" t="s">
        <v>30</v>
      </c>
      <c r="I1785" t="s">
        <v>36</v>
      </c>
      <c r="J1785">
        <v>83</v>
      </c>
      <c r="K1785">
        <v>0.68</v>
      </c>
      <c r="L1785">
        <v>20</v>
      </c>
      <c r="M1785">
        <v>0.63855421700000004</v>
      </c>
      <c r="N1785">
        <v>0.57999999999999996</v>
      </c>
      <c r="O1785">
        <v>7</v>
      </c>
      <c r="P1785" s="4">
        <v>44695</v>
      </c>
      <c r="Q1785">
        <f t="shared" si="27"/>
        <v>901784</v>
      </c>
      <c r="R1785" s="2">
        <v>44688</v>
      </c>
    </row>
    <row r="1786" spans="1:18" x14ac:dyDescent="0.35">
      <c r="A1786" t="s">
        <v>19</v>
      </c>
      <c r="B1786">
        <v>2022</v>
      </c>
      <c r="C1786">
        <v>5</v>
      </c>
      <c r="D1786" t="s">
        <v>22</v>
      </c>
      <c r="E1786">
        <v>0</v>
      </c>
      <c r="F1786" t="s">
        <v>26</v>
      </c>
      <c r="G1786" t="s">
        <v>26</v>
      </c>
      <c r="H1786" t="s">
        <v>30</v>
      </c>
      <c r="I1786" t="s">
        <v>36</v>
      </c>
      <c r="J1786">
        <v>4</v>
      </c>
      <c r="K1786">
        <v>0.71</v>
      </c>
      <c r="L1786">
        <v>6</v>
      </c>
      <c r="M1786">
        <v>0.25</v>
      </c>
      <c r="N1786">
        <v>0.26</v>
      </c>
      <c r="O1786">
        <v>3</v>
      </c>
      <c r="P1786" s="4">
        <v>44691</v>
      </c>
      <c r="Q1786">
        <f t="shared" si="27"/>
        <v>901785</v>
      </c>
      <c r="R1786" s="2">
        <v>44688</v>
      </c>
    </row>
    <row r="1787" spans="1:18" x14ac:dyDescent="0.35">
      <c r="A1787" t="s">
        <v>18</v>
      </c>
      <c r="B1787">
        <v>2022</v>
      </c>
      <c r="C1787">
        <v>5</v>
      </c>
      <c r="D1787" t="s">
        <v>22</v>
      </c>
      <c r="E1787">
        <v>1</v>
      </c>
      <c r="F1787" t="s">
        <v>27</v>
      </c>
      <c r="G1787" t="s">
        <v>27</v>
      </c>
      <c r="H1787" t="s">
        <v>28</v>
      </c>
      <c r="I1787" t="s">
        <v>36</v>
      </c>
      <c r="J1787">
        <v>23</v>
      </c>
      <c r="K1787">
        <v>0.25</v>
      </c>
      <c r="L1787">
        <v>20</v>
      </c>
      <c r="M1787">
        <v>0.17391304299999999</v>
      </c>
      <c r="N1787">
        <v>0.15</v>
      </c>
      <c r="O1787">
        <v>7</v>
      </c>
      <c r="P1787" s="4">
        <v>44695</v>
      </c>
      <c r="Q1787">
        <f t="shared" si="27"/>
        <v>901786</v>
      </c>
      <c r="R1787" s="2">
        <v>44688</v>
      </c>
    </row>
    <row r="1788" spans="1:18" x14ac:dyDescent="0.35">
      <c r="A1788" t="s">
        <v>18</v>
      </c>
      <c r="B1788">
        <v>2022</v>
      </c>
      <c r="C1788">
        <v>5</v>
      </c>
      <c r="D1788" t="s">
        <v>22</v>
      </c>
      <c r="E1788">
        <v>1</v>
      </c>
      <c r="F1788" t="s">
        <v>26</v>
      </c>
      <c r="G1788" t="s">
        <v>25</v>
      </c>
      <c r="H1788" t="s">
        <v>31</v>
      </c>
      <c r="I1788" t="s">
        <v>35</v>
      </c>
      <c r="J1788">
        <v>7</v>
      </c>
      <c r="K1788">
        <v>0.86</v>
      </c>
      <c r="L1788">
        <v>6</v>
      </c>
      <c r="M1788">
        <v>0.428571429</v>
      </c>
      <c r="N1788">
        <v>0.39</v>
      </c>
      <c r="O1788">
        <v>0</v>
      </c>
      <c r="P1788" s="4">
        <v>44688</v>
      </c>
      <c r="Q1788">
        <f t="shared" si="27"/>
        <v>901787</v>
      </c>
      <c r="R1788" s="2">
        <v>44688</v>
      </c>
    </row>
    <row r="1789" spans="1:18" x14ac:dyDescent="0.35">
      <c r="A1789" t="s">
        <v>20</v>
      </c>
      <c r="B1789">
        <v>2022</v>
      </c>
      <c r="C1789">
        <v>5</v>
      </c>
      <c r="D1789" t="s">
        <v>22</v>
      </c>
      <c r="E1789">
        <v>0</v>
      </c>
      <c r="F1789" t="s">
        <v>25</v>
      </c>
      <c r="G1789" t="s">
        <v>27</v>
      </c>
      <c r="H1789" t="s">
        <v>29</v>
      </c>
      <c r="I1789" t="s">
        <v>38</v>
      </c>
      <c r="J1789">
        <v>7</v>
      </c>
      <c r="K1789">
        <v>0.76</v>
      </c>
      <c r="L1789">
        <v>12</v>
      </c>
      <c r="M1789">
        <v>0.28571428599999998</v>
      </c>
      <c r="N1789">
        <v>0.26</v>
      </c>
      <c r="O1789">
        <v>0</v>
      </c>
      <c r="P1789" s="4">
        <v>44688</v>
      </c>
      <c r="Q1789">
        <f t="shared" si="27"/>
        <v>901788</v>
      </c>
      <c r="R1789" s="2">
        <v>44688</v>
      </c>
    </row>
    <row r="1790" spans="1:18" x14ac:dyDescent="0.35">
      <c r="A1790" t="s">
        <v>16</v>
      </c>
      <c r="B1790">
        <v>2022</v>
      </c>
      <c r="C1790">
        <v>5</v>
      </c>
      <c r="D1790" t="s">
        <v>22</v>
      </c>
      <c r="E1790">
        <v>0</v>
      </c>
      <c r="F1790" t="s">
        <v>26</v>
      </c>
      <c r="G1790" t="s">
        <v>26</v>
      </c>
      <c r="H1790" t="s">
        <v>32</v>
      </c>
      <c r="I1790" t="s">
        <v>36</v>
      </c>
      <c r="J1790">
        <v>7</v>
      </c>
      <c r="K1790">
        <v>0.86</v>
      </c>
      <c r="L1790">
        <v>6</v>
      </c>
      <c r="M1790">
        <v>0.428571429</v>
      </c>
      <c r="N1790">
        <v>0.44</v>
      </c>
      <c r="O1790">
        <v>0</v>
      </c>
      <c r="P1790" s="4">
        <v>44688</v>
      </c>
      <c r="Q1790">
        <f t="shared" si="27"/>
        <v>901789</v>
      </c>
      <c r="R1790" s="2">
        <v>44688</v>
      </c>
    </row>
    <row r="1791" spans="1:18" x14ac:dyDescent="0.35">
      <c r="A1791" t="s">
        <v>19</v>
      </c>
      <c r="B1791">
        <v>2022</v>
      </c>
      <c r="C1791">
        <v>5</v>
      </c>
      <c r="D1791" t="s">
        <v>22</v>
      </c>
      <c r="E1791">
        <v>0</v>
      </c>
      <c r="F1791" t="s">
        <v>27</v>
      </c>
      <c r="G1791" t="s">
        <v>26</v>
      </c>
      <c r="H1791" t="s">
        <v>30</v>
      </c>
      <c r="I1791" t="s">
        <v>38</v>
      </c>
      <c r="J1791">
        <v>365</v>
      </c>
      <c r="K1791">
        <v>0.76</v>
      </c>
      <c r="L1791">
        <v>50</v>
      </c>
      <c r="M1791">
        <v>0.64931506800000005</v>
      </c>
      <c r="N1791">
        <v>0.65</v>
      </c>
      <c r="O1791">
        <v>0</v>
      </c>
      <c r="P1791" s="4">
        <v>44688</v>
      </c>
      <c r="Q1791">
        <f t="shared" si="27"/>
        <v>901790</v>
      </c>
      <c r="R1791" s="2">
        <v>44688</v>
      </c>
    </row>
    <row r="1792" spans="1:18" x14ac:dyDescent="0.35">
      <c r="A1792" t="s">
        <v>19</v>
      </c>
      <c r="B1792">
        <v>2022</v>
      </c>
      <c r="C1792">
        <v>5</v>
      </c>
      <c r="D1792" t="s">
        <v>22</v>
      </c>
      <c r="E1792">
        <v>0</v>
      </c>
      <c r="F1792" t="s">
        <v>27</v>
      </c>
      <c r="G1792" t="s">
        <v>26</v>
      </c>
      <c r="H1792" t="s">
        <v>33</v>
      </c>
      <c r="I1792" t="s">
        <v>36</v>
      </c>
      <c r="J1792">
        <v>335</v>
      </c>
      <c r="K1792">
        <v>0.81</v>
      </c>
      <c r="L1792">
        <v>40</v>
      </c>
      <c r="M1792">
        <v>0.788059701</v>
      </c>
      <c r="N1792">
        <v>0.89</v>
      </c>
      <c r="O1792">
        <v>30</v>
      </c>
      <c r="P1792" s="4">
        <v>44718</v>
      </c>
      <c r="Q1792">
        <f t="shared" si="27"/>
        <v>901791</v>
      </c>
      <c r="R1792" s="2">
        <v>44688</v>
      </c>
    </row>
    <row r="1793" spans="1:18" x14ac:dyDescent="0.35">
      <c r="A1793" t="s">
        <v>18</v>
      </c>
      <c r="B1793">
        <v>2022</v>
      </c>
      <c r="C1793">
        <v>5</v>
      </c>
      <c r="D1793" t="s">
        <v>22</v>
      </c>
      <c r="E1793">
        <v>1</v>
      </c>
      <c r="F1793" t="s">
        <v>27</v>
      </c>
      <c r="G1793" t="s">
        <v>25</v>
      </c>
      <c r="H1793" t="s">
        <v>31</v>
      </c>
      <c r="I1793" t="s">
        <v>36</v>
      </c>
      <c r="J1793">
        <v>6</v>
      </c>
      <c r="K1793">
        <v>0.11</v>
      </c>
      <c r="L1793">
        <v>20</v>
      </c>
      <c r="M1793">
        <v>0.5</v>
      </c>
      <c r="N1793">
        <v>0.46</v>
      </c>
      <c r="O1793">
        <v>1</v>
      </c>
      <c r="P1793" s="4">
        <v>44689</v>
      </c>
      <c r="Q1793">
        <f t="shared" si="27"/>
        <v>901792</v>
      </c>
      <c r="R1793" s="2">
        <v>44688</v>
      </c>
    </row>
    <row r="1794" spans="1:18" x14ac:dyDescent="0.35">
      <c r="A1794" t="s">
        <v>19</v>
      </c>
      <c r="B1794">
        <v>2022</v>
      </c>
      <c r="C1794">
        <v>5</v>
      </c>
      <c r="D1794" t="s">
        <v>22</v>
      </c>
      <c r="E1794">
        <v>0</v>
      </c>
      <c r="F1794" t="s">
        <v>25</v>
      </c>
      <c r="G1794" t="s">
        <v>26</v>
      </c>
      <c r="H1794" t="s">
        <v>30</v>
      </c>
      <c r="I1794" t="s">
        <v>36</v>
      </c>
      <c r="J1794">
        <v>4</v>
      </c>
      <c r="K1794">
        <v>0.8</v>
      </c>
      <c r="L1794">
        <v>12</v>
      </c>
      <c r="M1794">
        <v>0.25</v>
      </c>
      <c r="N1794">
        <v>0.28000000000000003</v>
      </c>
      <c r="O1794">
        <v>3</v>
      </c>
      <c r="P1794" s="4">
        <v>44691</v>
      </c>
      <c r="Q1794">
        <f t="shared" si="27"/>
        <v>901793</v>
      </c>
      <c r="R1794" s="2">
        <v>44688</v>
      </c>
    </row>
    <row r="1795" spans="1:18" x14ac:dyDescent="0.35">
      <c r="A1795" t="s">
        <v>19</v>
      </c>
      <c r="B1795">
        <v>2022</v>
      </c>
      <c r="C1795">
        <v>5</v>
      </c>
      <c r="D1795" t="s">
        <v>22</v>
      </c>
      <c r="E1795">
        <v>0</v>
      </c>
      <c r="F1795" t="s">
        <v>27</v>
      </c>
      <c r="G1795" t="s">
        <v>25</v>
      </c>
      <c r="H1795" t="s">
        <v>31</v>
      </c>
      <c r="I1795" t="s">
        <v>35</v>
      </c>
      <c r="J1795">
        <v>29</v>
      </c>
      <c r="K1795">
        <v>0.62</v>
      </c>
      <c r="L1795">
        <v>20</v>
      </c>
      <c r="M1795">
        <v>0.72413793100000001</v>
      </c>
      <c r="N1795">
        <v>0.82</v>
      </c>
      <c r="O1795">
        <v>1</v>
      </c>
      <c r="P1795" s="4">
        <v>44689</v>
      </c>
      <c r="Q1795">
        <f t="shared" si="27"/>
        <v>901794</v>
      </c>
      <c r="R1795" s="2">
        <v>44688</v>
      </c>
    </row>
    <row r="1796" spans="1:18" x14ac:dyDescent="0.35">
      <c r="A1796" t="s">
        <v>18</v>
      </c>
      <c r="B1796">
        <v>2022</v>
      </c>
      <c r="C1796">
        <v>5</v>
      </c>
      <c r="D1796" t="s">
        <v>22</v>
      </c>
      <c r="E1796">
        <v>1</v>
      </c>
      <c r="F1796" t="s">
        <v>27</v>
      </c>
      <c r="G1796" t="s">
        <v>26</v>
      </c>
      <c r="H1796" t="s">
        <v>28</v>
      </c>
      <c r="I1796" t="s">
        <v>36</v>
      </c>
      <c r="J1796">
        <v>358</v>
      </c>
      <c r="K1796">
        <v>0.5</v>
      </c>
      <c r="L1796">
        <v>50</v>
      </c>
      <c r="M1796">
        <v>0.55307262599999996</v>
      </c>
      <c r="N1796">
        <v>0.55000000000000004</v>
      </c>
      <c r="O1796">
        <v>7</v>
      </c>
      <c r="P1796" s="4">
        <v>44695</v>
      </c>
      <c r="Q1796">
        <f t="shared" ref="Q1796:Q1859" si="28">Q1795 + 1</f>
        <v>901795</v>
      </c>
      <c r="R1796" s="2">
        <v>44688</v>
      </c>
    </row>
    <row r="1797" spans="1:18" x14ac:dyDescent="0.35">
      <c r="A1797" t="s">
        <v>17</v>
      </c>
      <c r="B1797">
        <v>2022</v>
      </c>
      <c r="C1797">
        <v>5</v>
      </c>
      <c r="D1797" t="s">
        <v>22</v>
      </c>
      <c r="E1797">
        <v>0</v>
      </c>
      <c r="F1797" t="s">
        <v>27</v>
      </c>
      <c r="G1797" t="s">
        <v>25</v>
      </c>
      <c r="H1797" t="s">
        <v>31</v>
      </c>
      <c r="I1797" t="s">
        <v>36</v>
      </c>
      <c r="J1797">
        <v>83</v>
      </c>
      <c r="K1797">
        <v>0.25</v>
      </c>
      <c r="L1797">
        <v>20</v>
      </c>
      <c r="M1797">
        <v>0.19277108400000001</v>
      </c>
      <c r="N1797">
        <v>0.19</v>
      </c>
      <c r="O1797">
        <v>7</v>
      </c>
      <c r="P1797" s="4">
        <v>44695</v>
      </c>
      <c r="Q1797">
        <f t="shared" si="28"/>
        <v>901796</v>
      </c>
      <c r="R1797" s="2">
        <v>44688</v>
      </c>
    </row>
    <row r="1798" spans="1:18" x14ac:dyDescent="0.35">
      <c r="A1798" t="s">
        <v>18</v>
      </c>
      <c r="B1798">
        <v>2022</v>
      </c>
      <c r="C1798">
        <v>5</v>
      </c>
      <c r="D1798" t="s">
        <v>22</v>
      </c>
      <c r="E1798">
        <v>1</v>
      </c>
      <c r="F1798" t="s">
        <v>25</v>
      </c>
      <c r="G1798" t="s">
        <v>27</v>
      </c>
      <c r="H1798" t="s">
        <v>31</v>
      </c>
      <c r="I1798" t="s">
        <v>36</v>
      </c>
      <c r="J1798">
        <v>27</v>
      </c>
      <c r="K1798">
        <v>0.71</v>
      </c>
      <c r="L1798">
        <v>12</v>
      </c>
      <c r="M1798">
        <v>0.48148148099999999</v>
      </c>
      <c r="N1798">
        <v>0.46</v>
      </c>
      <c r="O1798">
        <v>3</v>
      </c>
      <c r="P1798" s="4">
        <v>44692</v>
      </c>
      <c r="Q1798">
        <f t="shared" si="28"/>
        <v>901797</v>
      </c>
      <c r="R1798" s="2">
        <v>44689</v>
      </c>
    </row>
    <row r="1799" spans="1:18" x14ac:dyDescent="0.35">
      <c r="A1799" t="s">
        <v>18</v>
      </c>
      <c r="B1799">
        <v>2022</v>
      </c>
      <c r="C1799">
        <v>5</v>
      </c>
      <c r="D1799" t="s">
        <v>22</v>
      </c>
      <c r="E1799">
        <v>1</v>
      </c>
      <c r="F1799" t="s">
        <v>26</v>
      </c>
      <c r="G1799" t="s">
        <v>26</v>
      </c>
      <c r="H1799" t="s">
        <v>32</v>
      </c>
      <c r="I1799" t="s">
        <v>36</v>
      </c>
      <c r="J1799">
        <v>90</v>
      </c>
      <c r="K1799">
        <v>0.67</v>
      </c>
      <c r="L1799">
        <v>6</v>
      </c>
      <c r="M1799">
        <v>0.51111111099999995</v>
      </c>
      <c r="N1799">
        <v>0.45</v>
      </c>
      <c r="O1799">
        <v>0</v>
      </c>
      <c r="P1799" s="4">
        <v>44689</v>
      </c>
      <c r="Q1799">
        <f t="shared" si="28"/>
        <v>901798</v>
      </c>
      <c r="R1799" s="2">
        <v>44689</v>
      </c>
    </row>
    <row r="1800" spans="1:18" x14ac:dyDescent="0.35">
      <c r="A1800" t="s">
        <v>16</v>
      </c>
      <c r="B1800">
        <v>2022</v>
      </c>
      <c r="C1800">
        <v>5</v>
      </c>
      <c r="D1800" t="s">
        <v>22</v>
      </c>
      <c r="E1800">
        <v>0</v>
      </c>
      <c r="F1800" t="s">
        <v>26</v>
      </c>
      <c r="G1800" t="s">
        <v>26</v>
      </c>
      <c r="H1800" t="s">
        <v>33</v>
      </c>
      <c r="I1800" t="s">
        <v>39</v>
      </c>
      <c r="J1800">
        <v>27</v>
      </c>
      <c r="K1800">
        <v>0.84</v>
      </c>
      <c r="L1800">
        <v>6</v>
      </c>
      <c r="M1800">
        <v>0.77777777800000003</v>
      </c>
      <c r="N1800">
        <v>0.88</v>
      </c>
      <c r="O1800">
        <v>3</v>
      </c>
      <c r="P1800" s="4">
        <v>44692</v>
      </c>
      <c r="Q1800">
        <f t="shared" si="28"/>
        <v>901799</v>
      </c>
      <c r="R1800" s="2">
        <v>44689</v>
      </c>
    </row>
    <row r="1801" spans="1:18" x14ac:dyDescent="0.35">
      <c r="A1801" t="s">
        <v>17</v>
      </c>
      <c r="B1801">
        <v>2022</v>
      </c>
      <c r="C1801">
        <v>5</v>
      </c>
      <c r="D1801" t="s">
        <v>22</v>
      </c>
      <c r="E1801">
        <v>0</v>
      </c>
      <c r="F1801" t="s">
        <v>26</v>
      </c>
      <c r="G1801" t="s">
        <v>26</v>
      </c>
      <c r="H1801" t="s">
        <v>31</v>
      </c>
      <c r="I1801" t="s">
        <v>36</v>
      </c>
      <c r="J1801">
        <v>358</v>
      </c>
      <c r="K1801">
        <v>0.84</v>
      </c>
      <c r="L1801">
        <v>15</v>
      </c>
      <c r="M1801">
        <v>0.40782122900000001</v>
      </c>
      <c r="N1801">
        <v>0.45</v>
      </c>
      <c r="O1801">
        <v>7</v>
      </c>
      <c r="P1801" s="4">
        <v>44696</v>
      </c>
      <c r="Q1801">
        <f t="shared" si="28"/>
        <v>901800</v>
      </c>
      <c r="R1801" s="2">
        <v>44689</v>
      </c>
    </row>
    <row r="1802" spans="1:18" x14ac:dyDescent="0.35">
      <c r="A1802" t="s">
        <v>17</v>
      </c>
      <c r="B1802">
        <v>2022</v>
      </c>
      <c r="C1802">
        <v>5</v>
      </c>
      <c r="D1802" t="s">
        <v>22</v>
      </c>
      <c r="E1802">
        <v>0</v>
      </c>
      <c r="F1802" t="s">
        <v>27</v>
      </c>
      <c r="G1802" t="s">
        <v>26</v>
      </c>
      <c r="H1802" t="s">
        <v>29</v>
      </c>
      <c r="I1802" t="s">
        <v>35</v>
      </c>
      <c r="J1802">
        <v>90</v>
      </c>
      <c r="K1802">
        <v>0.68</v>
      </c>
      <c r="L1802">
        <v>20</v>
      </c>
      <c r="M1802">
        <v>0.76666666699999997</v>
      </c>
      <c r="N1802">
        <v>0.74</v>
      </c>
      <c r="O1802">
        <v>0</v>
      </c>
      <c r="P1802" s="4">
        <v>44689</v>
      </c>
      <c r="Q1802">
        <f t="shared" si="28"/>
        <v>901801</v>
      </c>
      <c r="R1802" s="2">
        <v>44689</v>
      </c>
    </row>
    <row r="1803" spans="1:18" x14ac:dyDescent="0.35">
      <c r="A1803" t="s">
        <v>16</v>
      </c>
      <c r="B1803">
        <v>2022</v>
      </c>
      <c r="C1803">
        <v>5</v>
      </c>
      <c r="D1803" t="s">
        <v>22</v>
      </c>
      <c r="E1803">
        <v>0</v>
      </c>
      <c r="F1803" t="s">
        <v>25</v>
      </c>
      <c r="G1803" t="s">
        <v>25</v>
      </c>
      <c r="H1803" t="s">
        <v>30</v>
      </c>
      <c r="I1803" t="s">
        <v>37</v>
      </c>
      <c r="J1803">
        <v>83</v>
      </c>
      <c r="K1803">
        <v>0.78</v>
      </c>
      <c r="L1803">
        <v>12</v>
      </c>
      <c r="M1803">
        <v>0.61445783099999995</v>
      </c>
      <c r="N1803">
        <v>0.56999999999999995</v>
      </c>
      <c r="O1803">
        <v>7</v>
      </c>
      <c r="P1803" s="4">
        <v>44696</v>
      </c>
      <c r="Q1803">
        <f t="shared" si="28"/>
        <v>901802</v>
      </c>
      <c r="R1803" s="2">
        <v>44689</v>
      </c>
    </row>
    <row r="1804" spans="1:18" x14ac:dyDescent="0.35">
      <c r="A1804" t="s">
        <v>19</v>
      </c>
      <c r="B1804">
        <v>2022</v>
      </c>
      <c r="C1804">
        <v>5</v>
      </c>
      <c r="D1804" t="s">
        <v>22</v>
      </c>
      <c r="E1804">
        <v>0</v>
      </c>
      <c r="F1804" t="s">
        <v>26</v>
      </c>
      <c r="G1804" t="s">
        <v>26</v>
      </c>
      <c r="H1804" t="s">
        <v>28</v>
      </c>
      <c r="I1804" t="s">
        <v>36</v>
      </c>
      <c r="J1804">
        <v>4</v>
      </c>
      <c r="K1804">
        <v>0.9</v>
      </c>
      <c r="L1804">
        <v>6</v>
      </c>
      <c r="M1804">
        <v>0.25</v>
      </c>
      <c r="N1804">
        <v>0.28000000000000003</v>
      </c>
      <c r="O1804">
        <v>3</v>
      </c>
      <c r="P1804" s="4">
        <v>44692</v>
      </c>
      <c r="Q1804">
        <f t="shared" si="28"/>
        <v>901803</v>
      </c>
      <c r="R1804" s="2">
        <v>44689</v>
      </c>
    </row>
    <row r="1805" spans="1:18" x14ac:dyDescent="0.35">
      <c r="A1805" t="s">
        <v>17</v>
      </c>
      <c r="B1805">
        <v>2022</v>
      </c>
      <c r="C1805">
        <v>5</v>
      </c>
      <c r="D1805" t="s">
        <v>22</v>
      </c>
      <c r="E1805">
        <v>0</v>
      </c>
      <c r="F1805" t="s">
        <v>27</v>
      </c>
      <c r="G1805" t="s">
        <v>26</v>
      </c>
      <c r="H1805" t="s">
        <v>32</v>
      </c>
      <c r="I1805" t="s">
        <v>36</v>
      </c>
      <c r="J1805">
        <v>335</v>
      </c>
      <c r="K1805">
        <v>0.84</v>
      </c>
      <c r="L1805">
        <v>40</v>
      </c>
      <c r="M1805">
        <v>0.20597014899999999</v>
      </c>
      <c r="N1805">
        <v>0.21</v>
      </c>
      <c r="O1805">
        <v>30</v>
      </c>
      <c r="P1805" s="4">
        <v>44719</v>
      </c>
      <c r="Q1805">
        <f t="shared" si="28"/>
        <v>901804</v>
      </c>
      <c r="R1805" s="2">
        <v>44689</v>
      </c>
    </row>
    <row r="1806" spans="1:18" x14ac:dyDescent="0.35">
      <c r="A1806" t="s">
        <v>19</v>
      </c>
      <c r="B1806">
        <v>2022</v>
      </c>
      <c r="C1806">
        <v>5</v>
      </c>
      <c r="D1806" t="s">
        <v>22</v>
      </c>
      <c r="E1806">
        <v>0</v>
      </c>
      <c r="F1806" t="s">
        <v>25</v>
      </c>
      <c r="G1806" t="s">
        <v>26</v>
      </c>
      <c r="H1806" t="s">
        <v>30</v>
      </c>
      <c r="I1806" t="s">
        <v>37</v>
      </c>
      <c r="J1806">
        <v>2</v>
      </c>
      <c r="K1806">
        <v>0.21</v>
      </c>
      <c r="L1806">
        <v>12</v>
      </c>
      <c r="M1806">
        <v>0.5</v>
      </c>
      <c r="N1806">
        <v>0.54</v>
      </c>
      <c r="O1806">
        <v>0</v>
      </c>
      <c r="P1806" s="4">
        <v>44689</v>
      </c>
      <c r="Q1806">
        <f t="shared" si="28"/>
        <v>901805</v>
      </c>
      <c r="R1806" s="2">
        <v>44689</v>
      </c>
    </row>
    <row r="1807" spans="1:18" x14ac:dyDescent="0.35">
      <c r="A1807" t="s">
        <v>19</v>
      </c>
      <c r="B1807">
        <v>2022</v>
      </c>
      <c r="C1807">
        <v>5</v>
      </c>
      <c r="D1807" t="s">
        <v>22</v>
      </c>
      <c r="E1807">
        <v>0</v>
      </c>
      <c r="F1807" t="s">
        <v>25</v>
      </c>
      <c r="G1807" t="s">
        <v>27</v>
      </c>
      <c r="H1807" t="s">
        <v>30</v>
      </c>
      <c r="I1807" t="s">
        <v>38</v>
      </c>
      <c r="J1807">
        <v>358</v>
      </c>
      <c r="K1807">
        <v>0.73</v>
      </c>
      <c r="L1807">
        <v>30</v>
      </c>
      <c r="M1807">
        <v>0.77094972100000003</v>
      </c>
      <c r="N1807">
        <v>0.87</v>
      </c>
      <c r="O1807">
        <v>7</v>
      </c>
      <c r="P1807" s="4">
        <v>44696</v>
      </c>
      <c r="Q1807">
        <f t="shared" si="28"/>
        <v>901806</v>
      </c>
      <c r="R1807" s="2">
        <v>44689</v>
      </c>
    </row>
    <row r="1808" spans="1:18" x14ac:dyDescent="0.35">
      <c r="A1808" t="s">
        <v>18</v>
      </c>
      <c r="B1808">
        <v>2022</v>
      </c>
      <c r="C1808">
        <v>5</v>
      </c>
      <c r="D1808" t="s">
        <v>22</v>
      </c>
      <c r="E1808">
        <v>1</v>
      </c>
      <c r="F1808" t="s">
        <v>25</v>
      </c>
      <c r="G1808" t="s">
        <v>27</v>
      </c>
      <c r="H1808" t="s">
        <v>34</v>
      </c>
      <c r="I1808" t="s">
        <v>35</v>
      </c>
      <c r="J1808">
        <v>4</v>
      </c>
      <c r="K1808">
        <v>0.37</v>
      </c>
      <c r="L1808">
        <v>12</v>
      </c>
      <c r="M1808">
        <v>0.5</v>
      </c>
      <c r="N1808">
        <v>0.46</v>
      </c>
      <c r="O1808">
        <v>3</v>
      </c>
      <c r="P1808" s="4">
        <v>44692</v>
      </c>
      <c r="Q1808">
        <f t="shared" si="28"/>
        <v>901807</v>
      </c>
      <c r="R1808" s="2">
        <v>44689</v>
      </c>
    </row>
    <row r="1809" spans="1:18" x14ac:dyDescent="0.35">
      <c r="A1809" t="s">
        <v>19</v>
      </c>
      <c r="B1809">
        <v>2022</v>
      </c>
      <c r="C1809">
        <v>5</v>
      </c>
      <c r="D1809" t="s">
        <v>22</v>
      </c>
      <c r="E1809">
        <v>0</v>
      </c>
      <c r="F1809" t="s">
        <v>27</v>
      </c>
      <c r="G1809" t="s">
        <v>25</v>
      </c>
      <c r="H1809" t="s">
        <v>32</v>
      </c>
      <c r="I1809" t="s">
        <v>36</v>
      </c>
      <c r="J1809">
        <v>7</v>
      </c>
      <c r="K1809">
        <v>0.8</v>
      </c>
      <c r="L1809">
        <v>20</v>
      </c>
      <c r="M1809">
        <v>0.571428571</v>
      </c>
      <c r="N1809">
        <v>0.52</v>
      </c>
      <c r="O1809">
        <v>0</v>
      </c>
      <c r="P1809" s="4">
        <v>44689</v>
      </c>
      <c r="Q1809">
        <f t="shared" si="28"/>
        <v>901808</v>
      </c>
      <c r="R1809" s="2">
        <v>44689</v>
      </c>
    </row>
    <row r="1810" spans="1:18" x14ac:dyDescent="0.35">
      <c r="A1810" t="s">
        <v>19</v>
      </c>
      <c r="B1810">
        <v>2022</v>
      </c>
      <c r="C1810">
        <v>5</v>
      </c>
      <c r="D1810" t="s">
        <v>22</v>
      </c>
      <c r="E1810">
        <v>0</v>
      </c>
      <c r="F1810" t="s">
        <v>26</v>
      </c>
      <c r="G1810" t="s">
        <v>26</v>
      </c>
      <c r="H1810" t="s">
        <v>33</v>
      </c>
      <c r="I1810" t="s">
        <v>36</v>
      </c>
      <c r="J1810">
        <v>1</v>
      </c>
      <c r="K1810">
        <v>0.41</v>
      </c>
      <c r="L1810">
        <v>6</v>
      </c>
      <c r="M1810">
        <v>0</v>
      </c>
      <c r="N1810">
        <v>0</v>
      </c>
      <c r="O1810">
        <v>1</v>
      </c>
      <c r="P1810" s="4">
        <v>44691</v>
      </c>
      <c r="Q1810">
        <f t="shared" si="28"/>
        <v>901809</v>
      </c>
      <c r="R1810" s="2">
        <v>44690</v>
      </c>
    </row>
    <row r="1811" spans="1:18" x14ac:dyDescent="0.35">
      <c r="A1811" t="s">
        <v>19</v>
      </c>
      <c r="B1811">
        <v>2022</v>
      </c>
      <c r="C1811">
        <v>5</v>
      </c>
      <c r="D1811" t="s">
        <v>22</v>
      </c>
      <c r="E1811">
        <v>0</v>
      </c>
      <c r="F1811" t="s">
        <v>26</v>
      </c>
      <c r="G1811" t="s">
        <v>26</v>
      </c>
      <c r="H1811" t="s">
        <v>29</v>
      </c>
      <c r="I1811" t="s">
        <v>36</v>
      </c>
      <c r="J1811">
        <v>83</v>
      </c>
      <c r="K1811">
        <v>0.54</v>
      </c>
      <c r="L1811">
        <v>6</v>
      </c>
      <c r="M1811">
        <v>0.445783133</v>
      </c>
      <c r="N1811">
        <v>0.5</v>
      </c>
      <c r="O1811">
        <v>7</v>
      </c>
      <c r="P1811" s="4">
        <v>44697</v>
      </c>
      <c r="Q1811">
        <f t="shared" si="28"/>
        <v>901810</v>
      </c>
      <c r="R1811" s="2">
        <v>44690</v>
      </c>
    </row>
    <row r="1812" spans="1:18" x14ac:dyDescent="0.35">
      <c r="A1812" t="s">
        <v>19</v>
      </c>
      <c r="B1812">
        <v>2022</v>
      </c>
      <c r="C1812">
        <v>5</v>
      </c>
      <c r="D1812" t="s">
        <v>22</v>
      </c>
      <c r="E1812">
        <v>0</v>
      </c>
      <c r="F1812" t="s">
        <v>27</v>
      </c>
      <c r="G1812" t="s">
        <v>26</v>
      </c>
      <c r="H1812" t="s">
        <v>30</v>
      </c>
      <c r="I1812" t="s">
        <v>35</v>
      </c>
      <c r="J1812">
        <v>2</v>
      </c>
      <c r="K1812">
        <v>0.77</v>
      </c>
      <c r="L1812">
        <v>20</v>
      </c>
      <c r="M1812">
        <v>0.5</v>
      </c>
      <c r="N1812">
        <v>0.46</v>
      </c>
      <c r="O1812">
        <v>0</v>
      </c>
      <c r="P1812" s="4">
        <v>44690</v>
      </c>
      <c r="Q1812">
        <f t="shared" si="28"/>
        <v>901811</v>
      </c>
      <c r="R1812" s="2">
        <v>44690</v>
      </c>
    </row>
    <row r="1813" spans="1:18" x14ac:dyDescent="0.35">
      <c r="A1813" t="s">
        <v>19</v>
      </c>
      <c r="B1813">
        <v>2022</v>
      </c>
      <c r="C1813">
        <v>5</v>
      </c>
      <c r="D1813" t="s">
        <v>22</v>
      </c>
      <c r="E1813">
        <v>0</v>
      </c>
      <c r="F1813" t="s">
        <v>27</v>
      </c>
      <c r="G1813" t="s">
        <v>25</v>
      </c>
      <c r="H1813" t="s">
        <v>33</v>
      </c>
      <c r="I1813" t="s">
        <v>35</v>
      </c>
      <c r="J1813">
        <v>23</v>
      </c>
      <c r="K1813">
        <v>0.53</v>
      </c>
      <c r="L1813">
        <v>20</v>
      </c>
      <c r="M1813">
        <v>0.82608695700000001</v>
      </c>
      <c r="N1813">
        <v>0.83</v>
      </c>
      <c r="O1813">
        <v>7</v>
      </c>
      <c r="P1813" s="4">
        <v>44697</v>
      </c>
      <c r="Q1813">
        <f t="shared" si="28"/>
        <v>901812</v>
      </c>
      <c r="R1813" s="2">
        <v>44690</v>
      </c>
    </row>
    <row r="1814" spans="1:18" x14ac:dyDescent="0.35">
      <c r="A1814" t="s">
        <v>19</v>
      </c>
      <c r="B1814">
        <v>2022</v>
      </c>
      <c r="C1814">
        <v>5</v>
      </c>
      <c r="D1814" t="s">
        <v>22</v>
      </c>
      <c r="E1814">
        <v>0</v>
      </c>
      <c r="F1814" t="s">
        <v>26</v>
      </c>
      <c r="G1814" t="s">
        <v>26</v>
      </c>
      <c r="H1814" t="s">
        <v>33</v>
      </c>
      <c r="I1814" t="s">
        <v>35</v>
      </c>
      <c r="J1814">
        <v>83</v>
      </c>
      <c r="K1814">
        <v>0.61</v>
      </c>
      <c r="L1814">
        <v>6</v>
      </c>
      <c r="M1814">
        <v>0.43373494000000001</v>
      </c>
      <c r="N1814">
        <v>0.47</v>
      </c>
      <c r="O1814">
        <v>7</v>
      </c>
      <c r="P1814" s="4">
        <v>44697</v>
      </c>
      <c r="Q1814">
        <f t="shared" si="28"/>
        <v>901813</v>
      </c>
      <c r="R1814" s="2">
        <v>44690</v>
      </c>
    </row>
    <row r="1815" spans="1:18" x14ac:dyDescent="0.35">
      <c r="A1815" t="s">
        <v>19</v>
      </c>
      <c r="B1815">
        <v>2022</v>
      </c>
      <c r="C1815">
        <v>5</v>
      </c>
      <c r="D1815" t="s">
        <v>22</v>
      </c>
      <c r="E1815">
        <v>0</v>
      </c>
      <c r="F1815" t="s">
        <v>26</v>
      </c>
      <c r="G1815" t="s">
        <v>26</v>
      </c>
      <c r="H1815" t="s">
        <v>31</v>
      </c>
      <c r="I1815" t="s">
        <v>36</v>
      </c>
      <c r="J1815">
        <v>7</v>
      </c>
      <c r="K1815">
        <v>0.85</v>
      </c>
      <c r="L1815">
        <v>6</v>
      </c>
      <c r="M1815">
        <v>0.571428571</v>
      </c>
      <c r="N1815">
        <v>0.64</v>
      </c>
      <c r="O1815">
        <v>0</v>
      </c>
      <c r="P1815" s="4">
        <v>44690</v>
      </c>
      <c r="Q1815">
        <f t="shared" si="28"/>
        <v>901814</v>
      </c>
      <c r="R1815" s="2">
        <v>44690</v>
      </c>
    </row>
    <row r="1816" spans="1:18" x14ac:dyDescent="0.35">
      <c r="A1816" t="s">
        <v>19</v>
      </c>
      <c r="B1816">
        <v>2022</v>
      </c>
      <c r="C1816">
        <v>5</v>
      </c>
      <c r="D1816" t="s">
        <v>22</v>
      </c>
      <c r="E1816">
        <v>0</v>
      </c>
      <c r="F1816" t="s">
        <v>26</v>
      </c>
      <c r="G1816" t="s">
        <v>26</v>
      </c>
      <c r="H1816" t="s">
        <v>33</v>
      </c>
      <c r="I1816" t="s">
        <v>35</v>
      </c>
      <c r="J1816">
        <v>2</v>
      </c>
      <c r="K1816">
        <v>0.17</v>
      </c>
      <c r="L1816">
        <v>6</v>
      </c>
      <c r="M1816">
        <v>0.5</v>
      </c>
      <c r="N1816">
        <v>0.52</v>
      </c>
      <c r="O1816">
        <v>0</v>
      </c>
      <c r="P1816" s="4">
        <v>44690</v>
      </c>
      <c r="Q1816">
        <f t="shared" si="28"/>
        <v>901815</v>
      </c>
      <c r="R1816" s="2">
        <v>44690</v>
      </c>
    </row>
    <row r="1817" spans="1:18" x14ac:dyDescent="0.35">
      <c r="A1817" t="s">
        <v>20</v>
      </c>
      <c r="B1817">
        <v>2022</v>
      </c>
      <c r="C1817">
        <v>5</v>
      </c>
      <c r="D1817" t="s">
        <v>22</v>
      </c>
      <c r="E1817">
        <v>0</v>
      </c>
      <c r="F1817" t="s">
        <v>26</v>
      </c>
      <c r="G1817" t="s">
        <v>26</v>
      </c>
      <c r="H1817" t="s">
        <v>33</v>
      </c>
      <c r="I1817" t="s">
        <v>36</v>
      </c>
      <c r="J1817">
        <v>335</v>
      </c>
      <c r="K1817">
        <v>0.85</v>
      </c>
      <c r="L1817">
        <v>12</v>
      </c>
      <c r="M1817">
        <v>0.256716418</v>
      </c>
      <c r="N1817">
        <v>0.23</v>
      </c>
      <c r="O1817">
        <v>30</v>
      </c>
      <c r="P1817" s="4">
        <v>44720</v>
      </c>
      <c r="Q1817">
        <f t="shared" si="28"/>
        <v>901816</v>
      </c>
      <c r="R1817" s="2">
        <v>44690</v>
      </c>
    </row>
    <row r="1818" spans="1:18" x14ac:dyDescent="0.35">
      <c r="A1818" t="s">
        <v>19</v>
      </c>
      <c r="B1818">
        <v>2022</v>
      </c>
      <c r="C1818">
        <v>5</v>
      </c>
      <c r="D1818" t="s">
        <v>22</v>
      </c>
      <c r="E1818">
        <v>0</v>
      </c>
      <c r="F1818" t="s">
        <v>26</v>
      </c>
      <c r="G1818" t="s">
        <v>26</v>
      </c>
      <c r="H1818" t="s">
        <v>33</v>
      </c>
      <c r="I1818" t="s">
        <v>39</v>
      </c>
      <c r="J1818">
        <v>90</v>
      </c>
      <c r="K1818">
        <v>0.88</v>
      </c>
      <c r="L1818">
        <v>6</v>
      </c>
      <c r="M1818">
        <v>0.7</v>
      </c>
      <c r="N1818">
        <v>0.77</v>
      </c>
      <c r="O1818">
        <v>0</v>
      </c>
      <c r="P1818" s="4">
        <v>44690</v>
      </c>
      <c r="Q1818">
        <f t="shared" si="28"/>
        <v>901817</v>
      </c>
      <c r="R1818" s="2">
        <v>44690</v>
      </c>
    </row>
    <row r="1819" spans="1:18" x14ac:dyDescent="0.35">
      <c r="A1819" t="s">
        <v>19</v>
      </c>
      <c r="B1819">
        <v>2022</v>
      </c>
      <c r="C1819">
        <v>5</v>
      </c>
      <c r="D1819" t="s">
        <v>22</v>
      </c>
      <c r="E1819">
        <v>0</v>
      </c>
      <c r="F1819" t="s">
        <v>26</v>
      </c>
      <c r="G1819" t="s">
        <v>26</v>
      </c>
      <c r="H1819" t="s">
        <v>29</v>
      </c>
      <c r="I1819" t="s">
        <v>36</v>
      </c>
      <c r="J1819">
        <v>7</v>
      </c>
      <c r="K1819">
        <v>0.52</v>
      </c>
      <c r="L1819">
        <v>6</v>
      </c>
      <c r="M1819">
        <v>0.28571428599999998</v>
      </c>
      <c r="N1819">
        <v>0.27</v>
      </c>
      <c r="O1819">
        <v>0</v>
      </c>
      <c r="P1819" s="4">
        <v>44690</v>
      </c>
      <c r="Q1819">
        <f t="shared" si="28"/>
        <v>901818</v>
      </c>
      <c r="R1819" s="2">
        <v>44690</v>
      </c>
    </row>
    <row r="1820" spans="1:18" x14ac:dyDescent="0.35">
      <c r="A1820" t="s">
        <v>19</v>
      </c>
      <c r="B1820">
        <v>2022</v>
      </c>
      <c r="C1820">
        <v>5</v>
      </c>
      <c r="D1820" t="s">
        <v>22</v>
      </c>
      <c r="E1820">
        <v>0</v>
      </c>
      <c r="F1820" t="s">
        <v>27</v>
      </c>
      <c r="G1820" t="s">
        <v>27</v>
      </c>
      <c r="H1820" t="s">
        <v>30</v>
      </c>
      <c r="I1820" t="s">
        <v>39</v>
      </c>
      <c r="J1820">
        <v>362</v>
      </c>
      <c r="K1820">
        <v>0.63</v>
      </c>
      <c r="L1820">
        <v>50</v>
      </c>
      <c r="M1820">
        <v>0.64088397799999997</v>
      </c>
      <c r="N1820">
        <v>0.71</v>
      </c>
      <c r="O1820">
        <v>3</v>
      </c>
      <c r="P1820" s="4">
        <v>44693</v>
      </c>
      <c r="Q1820">
        <f t="shared" si="28"/>
        <v>901819</v>
      </c>
      <c r="R1820" s="2">
        <v>44690</v>
      </c>
    </row>
    <row r="1821" spans="1:18" x14ac:dyDescent="0.35">
      <c r="A1821" t="s">
        <v>19</v>
      </c>
      <c r="B1821">
        <v>2022</v>
      </c>
      <c r="C1821">
        <v>5</v>
      </c>
      <c r="D1821" t="s">
        <v>22</v>
      </c>
      <c r="E1821">
        <v>0</v>
      </c>
      <c r="F1821" t="s">
        <v>26</v>
      </c>
      <c r="G1821" t="s">
        <v>26</v>
      </c>
      <c r="H1821" t="s">
        <v>30</v>
      </c>
      <c r="I1821" t="s">
        <v>39</v>
      </c>
      <c r="J1821">
        <v>7</v>
      </c>
      <c r="K1821">
        <v>0.75</v>
      </c>
      <c r="L1821">
        <v>6</v>
      </c>
      <c r="M1821">
        <v>0.428571429</v>
      </c>
      <c r="N1821">
        <v>0.42</v>
      </c>
      <c r="O1821">
        <v>0</v>
      </c>
      <c r="P1821" s="4">
        <v>44690</v>
      </c>
      <c r="Q1821">
        <f t="shared" si="28"/>
        <v>901820</v>
      </c>
      <c r="R1821" s="2">
        <v>44690</v>
      </c>
    </row>
    <row r="1822" spans="1:18" x14ac:dyDescent="0.35">
      <c r="A1822" t="s">
        <v>18</v>
      </c>
      <c r="B1822">
        <v>2022</v>
      </c>
      <c r="C1822">
        <v>5</v>
      </c>
      <c r="D1822" t="s">
        <v>22</v>
      </c>
      <c r="E1822">
        <v>1</v>
      </c>
      <c r="F1822" t="s">
        <v>27</v>
      </c>
      <c r="G1822" t="s">
        <v>25</v>
      </c>
      <c r="H1822" t="s">
        <v>30</v>
      </c>
      <c r="I1822" t="s">
        <v>38</v>
      </c>
      <c r="J1822">
        <v>6</v>
      </c>
      <c r="K1822">
        <v>0.79</v>
      </c>
      <c r="L1822">
        <v>20</v>
      </c>
      <c r="M1822">
        <v>0.33333333300000001</v>
      </c>
      <c r="N1822">
        <v>0.37</v>
      </c>
      <c r="O1822">
        <v>1</v>
      </c>
      <c r="P1822" s="4">
        <v>44691</v>
      </c>
      <c r="Q1822">
        <f t="shared" si="28"/>
        <v>901821</v>
      </c>
      <c r="R1822" s="2">
        <v>44690</v>
      </c>
    </row>
    <row r="1823" spans="1:18" x14ac:dyDescent="0.35">
      <c r="A1823" t="s">
        <v>19</v>
      </c>
      <c r="B1823">
        <v>2022</v>
      </c>
      <c r="C1823">
        <v>5</v>
      </c>
      <c r="D1823" t="s">
        <v>22</v>
      </c>
      <c r="E1823">
        <v>0</v>
      </c>
      <c r="F1823" t="s">
        <v>25</v>
      </c>
      <c r="G1823" t="s">
        <v>25</v>
      </c>
      <c r="H1823" t="s">
        <v>30</v>
      </c>
      <c r="I1823" t="s">
        <v>35</v>
      </c>
      <c r="J1823">
        <v>2</v>
      </c>
      <c r="K1823">
        <v>0.1</v>
      </c>
      <c r="L1823">
        <v>12</v>
      </c>
      <c r="M1823">
        <v>0.5</v>
      </c>
      <c r="N1823">
        <v>0.45</v>
      </c>
      <c r="O1823">
        <v>0</v>
      </c>
      <c r="P1823" s="4">
        <v>44690</v>
      </c>
      <c r="Q1823">
        <f t="shared" si="28"/>
        <v>901822</v>
      </c>
      <c r="R1823" s="2">
        <v>44690</v>
      </c>
    </row>
    <row r="1824" spans="1:18" x14ac:dyDescent="0.35">
      <c r="A1824" t="s">
        <v>19</v>
      </c>
      <c r="B1824">
        <v>2022</v>
      </c>
      <c r="C1824">
        <v>5</v>
      </c>
      <c r="D1824" t="s">
        <v>22</v>
      </c>
      <c r="E1824">
        <v>0</v>
      </c>
      <c r="F1824" t="s">
        <v>26</v>
      </c>
      <c r="G1824" t="s">
        <v>25</v>
      </c>
      <c r="H1824" t="s">
        <v>30</v>
      </c>
      <c r="I1824" t="s">
        <v>36</v>
      </c>
      <c r="J1824">
        <v>7</v>
      </c>
      <c r="K1824">
        <v>0.83</v>
      </c>
      <c r="L1824">
        <v>6</v>
      </c>
      <c r="M1824">
        <v>0.428571429</v>
      </c>
      <c r="N1824">
        <v>0.39</v>
      </c>
      <c r="O1824">
        <v>0</v>
      </c>
      <c r="P1824" s="4">
        <v>44690</v>
      </c>
      <c r="Q1824">
        <f t="shared" si="28"/>
        <v>901823</v>
      </c>
      <c r="R1824" s="2">
        <v>44690</v>
      </c>
    </row>
    <row r="1825" spans="1:18" x14ac:dyDescent="0.35">
      <c r="A1825" t="s">
        <v>18</v>
      </c>
      <c r="B1825">
        <v>2022</v>
      </c>
      <c r="C1825">
        <v>5</v>
      </c>
      <c r="D1825" t="s">
        <v>22</v>
      </c>
      <c r="E1825">
        <v>1</v>
      </c>
      <c r="F1825" t="s">
        <v>26</v>
      </c>
      <c r="G1825" t="s">
        <v>25</v>
      </c>
      <c r="H1825" t="s">
        <v>30</v>
      </c>
      <c r="I1825" t="s">
        <v>36</v>
      </c>
      <c r="J1825">
        <v>7</v>
      </c>
      <c r="K1825">
        <v>0.85</v>
      </c>
      <c r="L1825">
        <v>6</v>
      </c>
      <c r="M1825">
        <v>0.428571429</v>
      </c>
      <c r="N1825">
        <v>0.48</v>
      </c>
      <c r="O1825">
        <v>0</v>
      </c>
      <c r="P1825" s="4">
        <v>44690</v>
      </c>
      <c r="Q1825">
        <f t="shared" si="28"/>
        <v>901824</v>
      </c>
      <c r="R1825" s="2">
        <v>44690</v>
      </c>
    </row>
    <row r="1826" spans="1:18" x14ac:dyDescent="0.35">
      <c r="A1826" t="s">
        <v>19</v>
      </c>
      <c r="B1826">
        <v>2022</v>
      </c>
      <c r="C1826">
        <v>5</v>
      </c>
      <c r="D1826" t="s">
        <v>22</v>
      </c>
      <c r="E1826">
        <v>0</v>
      </c>
      <c r="F1826" t="s">
        <v>25</v>
      </c>
      <c r="G1826" t="s">
        <v>25</v>
      </c>
      <c r="H1826" t="s">
        <v>30</v>
      </c>
      <c r="I1826" t="s">
        <v>36</v>
      </c>
      <c r="J1826">
        <v>30</v>
      </c>
      <c r="K1826">
        <v>0.41</v>
      </c>
      <c r="L1826">
        <v>12</v>
      </c>
      <c r="M1826">
        <v>0.76666666699999997</v>
      </c>
      <c r="N1826">
        <v>0.71</v>
      </c>
      <c r="O1826">
        <v>0</v>
      </c>
      <c r="P1826" s="4">
        <v>44690</v>
      </c>
      <c r="Q1826">
        <f t="shared" si="28"/>
        <v>901825</v>
      </c>
      <c r="R1826" s="2">
        <v>44690</v>
      </c>
    </row>
    <row r="1827" spans="1:18" x14ac:dyDescent="0.35">
      <c r="A1827" t="s">
        <v>19</v>
      </c>
      <c r="B1827">
        <v>2022</v>
      </c>
      <c r="C1827">
        <v>5</v>
      </c>
      <c r="D1827" t="s">
        <v>22</v>
      </c>
      <c r="E1827">
        <v>0</v>
      </c>
      <c r="F1827" t="s">
        <v>26</v>
      </c>
      <c r="G1827" t="s">
        <v>26</v>
      </c>
      <c r="H1827" t="s">
        <v>31</v>
      </c>
      <c r="I1827" t="s">
        <v>35</v>
      </c>
      <c r="J1827">
        <v>362</v>
      </c>
      <c r="K1827">
        <v>0.11</v>
      </c>
      <c r="L1827">
        <v>15</v>
      </c>
      <c r="M1827">
        <v>0.483425414</v>
      </c>
      <c r="N1827">
        <v>0.51</v>
      </c>
      <c r="O1827">
        <v>3</v>
      </c>
      <c r="P1827" s="4">
        <v>44693</v>
      </c>
      <c r="Q1827">
        <f t="shared" si="28"/>
        <v>901826</v>
      </c>
      <c r="R1827" s="2">
        <v>44690</v>
      </c>
    </row>
    <row r="1828" spans="1:18" x14ac:dyDescent="0.35">
      <c r="A1828" t="s">
        <v>19</v>
      </c>
      <c r="B1828">
        <v>2022</v>
      </c>
      <c r="C1828">
        <v>5</v>
      </c>
      <c r="D1828" t="s">
        <v>22</v>
      </c>
      <c r="E1828">
        <v>0</v>
      </c>
      <c r="F1828" t="s">
        <v>26</v>
      </c>
      <c r="G1828" t="s">
        <v>26</v>
      </c>
      <c r="H1828" t="s">
        <v>28</v>
      </c>
      <c r="I1828" t="s">
        <v>36</v>
      </c>
      <c r="J1828">
        <v>2</v>
      </c>
      <c r="K1828">
        <v>0.55000000000000004</v>
      </c>
      <c r="L1828">
        <v>6</v>
      </c>
      <c r="M1828">
        <v>0.5</v>
      </c>
      <c r="N1828">
        <v>0.5</v>
      </c>
      <c r="O1828">
        <v>0</v>
      </c>
      <c r="P1828" s="4">
        <v>44691</v>
      </c>
      <c r="Q1828">
        <f t="shared" si="28"/>
        <v>901827</v>
      </c>
      <c r="R1828" s="2">
        <v>44691</v>
      </c>
    </row>
    <row r="1829" spans="1:18" x14ac:dyDescent="0.35">
      <c r="A1829" t="s">
        <v>18</v>
      </c>
      <c r="B1829">
        <v>2022</v>
      </c>
      <c r="C1829">
        <v>5</v>
      </c>
      <c r="D1829" t="s">
        <v>22</v>
      </c>
      <c r="E1829">
        <v>1</v>
      </c>
      <c r="F1829" t="s">
        <v>25</v>
      </c>
      <c r="G1829" t="s">
        <v>26</v>
      </c>
      <c r="H1829" t="s">
        <v>28</v>
      </c>
      <c r="I1829" t="s">
        <v>35</v>
      </c>
      <c r="J1829">
        <v>358</v>
      </c>
      <c r="K1829">
        <v>0.71</v>
      </c>
      <c r="L1829">
        <v>30</v>
      </c>
      <c r="M1829">
        <v>0.48044692700000002</v>
      </c>
      <c r="N1829">
        <v>0.48</v>
      </c>
      <c r="O1829">
        <v>7</v>
      </c>
      <c r="P1829" s="4">
        <v>44698</v>
      </c>
      <c r="Q1829">
        <f t="shared" si="28"/>
        <v>901828</v>
      </c>
      <c r="R1829" s="2">
        <v>44691</v>
      </c>
    </row>
    <row r="1830" spans="1:18" x14ac:dyDescent="0.35">
      <c r="A1830" t="s">
        <v>19</v>
      </c>
      <c r="B1830">
        <v>2022</v>
      </c>
      <c r="C1830">
        <v>5</v>
      </c>
      <c r="D1830" t="s">
        <v>22</v>
      </c>
      <c r="E1830">
        <v>0</v>
      </c>
      <c r="F1830" t="s">
        <v>25</v>
      </c>
      <c r="G1830" t="s">
        <v>27</v>
      </c>
      <c r="H1830" t="s">
        <v>31</v>
      </c>
      <c r="I1830" t="s">
        <v>35</v>
      </c>
      <c r="J1830">
        <v>4</v>
      </c>
      <c r="K1830">
        <v>0.87</v>
      </c>
      <c r="L1830">
        <v>12</v>
      </c>
      <c r="M1830">
        <v>0.75</v>
      </c>
      <c r="N1830">
        <v>0.69</v>
      </c>
      <c r="O1830">
        <v>3</v>
      </c>
      <c r="P1830" s="4">
        <v>44694</v>
      </c>
      <c r="Q1830">
        <f t="shared" si="28"/>
        <v>901829</v>
      </c>
      <c r="R1830" s="2">
        <v>44691</v>
      </c>
    </row>
    <row r="1831" spans="1:18" x14ac:dyDescent="0.35">
      <c r="A1831" t="s">
        <v>19</v>
      </c>
      <c r="B1831">
        <v>2022</v>
      </c>
      <c r="C1831">
        <v>5</v>
      </c>
      <c r="D1831" t="s">
        <v>22</v>
      </c>
      <c r="E1831">
        <v>0</v>
      </c>
      <c r="F1831" t="s">
        <v>27</v>
      </c>
      <c r="G1831" t="s">
        <v>25</v>
      </c>
      <c r="H1831" t="s">
        <v>33</v>
      </c>
      <c r="I1831" t="s">
        <v>35</v>
      </c>
      <c r="J1831">
        <v>6</v>
      </c>
      <c r="K1831">
        <v>0.85</v>
      </c>
      <c r="L1831">
        <v>20</v>
      </c>
      <c r="M1831">
        <v>0.83333333300000001</v>
      </c>
      <c r="N1831">
        <v>0.88</v>
      </c>
      <c r="O1831">
        <v>1</v>
      </c>
      <c r="P1831" s="4">
        <v>44692</v>
      </c>
      <c r="Q1831">
        <f t="shared" si="28"/>
        <v>901830</v>
      </c>
      <c r="R1831" s="2">
        <v>44691</v>
      </c>
    </row>
    <row r="1832" spans="1:18" x14ac:dyDescent="0.35">
      <c r="A1832" t="s">
        <v>19</v>
      </c>
      <c r="B1832">
        <v>2022</v>
      </c>
      <c r="C1832">
        <v>5</v>
      </c>
      <c r="D1832" t="s">
        <v>22</v>
      </c>
      <c r="E1832">
        <v>0</v>
      </c>
      <c r="F1832" t="s">
        <v>27</v>
      </c>
      <c r="G1832" t="s">
        <v>27</v>
      </c>
      <c r="H1832" t="s">
        <v>30</v>
      </c>
      <c r="I1832" t="s">
        <v>39</v>
      </c>
      <c r="J1832">
        <v>2</v>
      </c>
      <c r="K1832">
        <v>0.28999999999999998</v>
      </c>
      <c r="L1832">
        <v>20</v>
      </c>
      <c r="M1832">
        <v>0.5</v>
      </c>
      <c r="N1832">
        <v>0.5</v>
      </c>
      <c r="O1832">
        <v>0</v>
      </c>
      <c r="P1832" s="4">
        <v>44691</v>
      </c>
      <c r="Q1832">
        <f t="shared" si="28"/>
        <v>901831</v>
      </c>
      <c r="R1832" s="2">
        <v>44691</v>
      </c>
    </row>
    <row r="1833" spans="1:18" x14ac:dyDescent="0.35">
      <c r="A1833" t="s">
        <v>16</v>
      </c>
      <c r="B1833">
        <v>2022</v>
      </c>
      <c r="C1833">
        <v>5</v>
      </c>
      <c r="D1833" t="s">
        <v>22</v>
      </c>
      <c r="E1833">
        <v>0</v>
      </c>
      <c r="F1833" t="s">
        <v>25</v>
      </c>
      <c r="G1833" t="s">
        <v>27</v>
      </c>
      <c r="H1833" t="s">
        <v>28</v>
      </c>
      <c r="I1833" t="s">
        <v>35</v>
      </c>
      <c r="J1833">
        <v>6</v>
      </c>
      <c r="K1833">
        <v>0.55000000000000004</v>
      </c>
      <c r="L1833">
        <v>12</v>
      </c>
      <c r="M1833">
        <v>0.33333333300000001</v>
      </c>
      <c r="N1833">
        <v>0.35</v>
      </c>
      <c r="O1833">
        <v>1</v>
      </c>
      <c r="P1833" s="4">
        <v>44692</v>
      </c>
      <c r="Q1833">
        <f t="shared" si="28"/>
        <v>901832</v>
      </c>
      <c r="R1833" s="2">
        <v>44691</v>
      </c>
    </row>
    <row r="1834" spans="1:18" x14ac:dyDescent="0.35">
      <c r="A1834" t="s">
        <v>19</v>
      </c>
      <c r="B1834">
        <v>2022</v>
      </c>
      <c r="C1834">
        <v>5</v>
      </c>
      <c r="D1834" t="s">
        <v>22</v>
      </c>
      <c r="E1834">
        <v>0</v>
      </c>
      <c r="F1834" t="s">
        <v>26</v>
      </c>
      <c r="G1834" t="s">
        <v>26</v>
      </c>
      <c r="H1834" t="s">
        <v>30</v>
      </c>
      <c r="I1834" t="s">
        <v>36</v>
      </c>
      <c r="J1834">
        <v>7</v>
      </c>
      <c r="K1834">
        <v>0.83</v>
      </c>
      <c r="L1834">
        <v>6</v>
      </c>
      <c r="M1834">
        <v>0.571428571</v>
      </c>
      <c r="N1834">
        <v>0.57999999999999996</v>
      </c>
      <c r="O1834">
        <v>0</v>
      </c>
      <c r="P1834" s="4">
        <v>44691</v>
      </c>
      <c r="Q1834">
        <f t="shared" si="28"/>
        <v>901833</v>
      </c>
      <c r="R1834" s="2">
        <v>44691</v>
      </c>
    </row>
    <row r="1835" spans="1:18" x14ac:dyDescent="0.35">
      <c r="A1835" t="s">
        <v>19</v>
      </c>
      <c r="B1835">
        <v>2022</v>
      </c>
      <c r="C1835">
        <v>5</v>
      </c>
      <c r="D1835" t="s">
        <v>22</v>
      </c>
      <c r="E1835">
        <v>0</v>
      </c>
      <c r="F1835" t="s">
        <v>25</v>
      </c>
      <c r="G1835" t="s">
        <v>26</v>
      </c>
      <c r="H1835" t="s">
        <v>28</v>
      </c>
      <c r="I1835" t="s">
        <v>36</v>
      </c>
      <c r="J1835">
        <v>2</v>
      </c>
      <c r="K1835">
        <v>0.43</v>
      </c>
      <c r="L1835">
        <v>12</v>
      </c>
      <c r="M1835">
        <v>0.5</v>
      </c>
      <c r="N1835">
        <v>0.45</v>
      </c>
      <c r="O1835">
        <v>0</v>
      </c>
      <c r="P1835" s="4">
        <v>44691</v>
      </c>
      <c r="Q1835">
        <f t="shared" si="28"/>
        <v>901834</v>
      </c>
      <c r="R1835" s="2">
        <v>44691</v>
      </c>
    </row>
    <row r="1836" spans="1:18" x14ac:dyDescent="0.35">
      <c r="A1836" t="s">
        <v>19</v>
      </c>
      <c r="B1836">
        <v>2022</v>
      </c>
      <c r="C1836">
        <v>5</v>
      </c>
      <c r="D1836" t="s">
        <v>22</v>
      </c>
      <c r="E1836">
        <v>0</v>
      </c>
      <c r="F1836" t="s">
        <v>25</v>
      </c>
      <c r="G1836" t="s">
        <v>26</v>
      </c>
      <c r="H1836" t="s">
        <v>33</v>
      </c>
      <c r="I1836" t="s">
        <v>36</v>
      </c>
      <c r="J1836">
        <v>364</v>
      </c>
      <c r="K1836">
        <v>0.64</v>
      </c>
      <c r="L1836">
        <v>30</v>
      </c>
      <c r="M1836">
        <v>0.31593406600000001</v>
      </c>
      <c r="N1836">
        <v>0.3</v>
      </c>
      <c r="O1836">
        <v>1</v>
      </c>
      <c r="P1836" s="4">
        <v>44692</v>
      </c>
      <c r="Q1836">
        <f t="shared" si="28"/>
        <v>901835</v>
      </c>
      <c r="R1836" s="2">
        <v>44691</v>
      </c>
    </row>
    <row r="1837" spans="1:18" x14ac:dyDescent="0.35">
      <c r="A1837" t="s">
        <v>17</v>
      </c>
      <c r="B1837">
        <v>2022</v>
      </c>
      <c r="C1837">
        <v>5</v>
      </c>
      <c r="D1837" t="s">
        <v>22</v>
      </c>
      <c r="E1837">
        <v>0</v>
      </c>
      <c r="F1837" t="s">
        <v>26</v>
      </c>
      <c r="G1837" t="s">
        <v>25</v>
      </c>
      <c r="H1837" t="s">
        <v>30</v>
      </c>
      <c r="I1837" t="s">
        <v>39</v>
      </c>
      <c r="J1837">
        <v>7</v>
      </c>
      <c r="K1837">
        <v>0.64</v>
      </c>
      <c r="L1837">
        <v>6</v>
      </c>
      <c r="M1837">
        <v>0.71428571399999996</v>
      </c>
      <c r="N1837">
        <v>0.74</v>
      </c>
      <c r="O1837">
        <v>0</v>
      </c>
      <c r="P1837" s="4">
        <v>44691</v>
      </c>
      <c r="Q1837">
        <f t="shared" si="28"/>
        <v>901836</v>
      </c>
      <c r="R1837" s="2">
        <v>44691</v>
      </c>
    </row>
    <row r="1838" spans="1:18" x14ac:dyDescent="0.35">
      <c r="A1838" t="s">
        <v>17</v>
      </c>
      <c r="B1838">
        <v>2022</v>
      </c>
      <c r="C1838">
        <v>5</v>
      </c>
      <c r="D1838" t="s">
        <v>22</v>
      </c>
      <c r="E1838">
        <v>0</v>
      </c>
      <c r="F1838" t="s">
        <v>27</v>
      </c>
      <c r="G1838" t="s">
        <v>26</v>
      </c>
      <c r="H1838" t="s">
        <v>30</v>
      </c>
      <c r="I1838" t="s">
        <v>35</v>
      </c>
      <c r="J1838">
        <v>335</v>
      </c>
      <c r="K1838">
        <v>0.15</v>
      </c>
      <c r="L1838">
        <v>50</v>
      </c>
      <c r="M1838">
        <v>0.64776119399999998</v>
      </c>
      <c r="N1838">
        <v>0.57999999999999996</v>
      </c>
      <c r="O1838">
        <v>30</v>
      </c>
      <c r="P1838" s="4">
        <v>44721</v>
      </c>
      <c r="Q1838">
        <f t="shared" si="28"/>
        <v>901837</v>
      </c>
      <c r="R1838" s="2">
        <v>44691</v>
      </c>
    </row>
    <row r="1839" spans="1:18" x14ac:dyDescent="0.35">
      <c r="A1839" t="s">
        <v>17</v>
      </c>
      <c r="B1839">
        <v>2022</v>
      </c>
      <c r="C1839">
        <v>5</v>
      </c>
      <c r="D1839" t="s">
        <v>22</v>
      </c>
      <c r="E1839">
        <v>0</v>
      </c>
      <c r="F1839" t="s">
        <v>26</v>
      </c>
      <c r="G1839" t="s">
        <v>26</v>
      </c>
      <c r="H1839" t="s">
        <v>30</v>
      </c>
      <c r="I1839" t="s">
        <v>35</v>
      </c>
      <c r="J1839">
        <v>90</v>
      </c>
      <c r="K1839">
        <v>0.25</v>
      </c>
      <c r="L1839">
        <v>6</v>
      </c>
      <c r="M1839">
        <v>0.222222222</v>
      </c>
      <c r="N1839">
        <v>0.2</v>
      </c>
      <c r="O1839">
        <v>0</v>
      </c>
      <c r="P1839" s="4">
        <v>44691</v>
      </c>
      <c r="Q1839">
        <f t="shared" si="28"/>
        <v>901838</v>
      </c>
      <c r="R1839" s="2">
        <v>44691</v>
      </c>
    </row>
    <row r="1840" spans="1:18" x14ac:dyDescent="0.35">
      <c r="A1840" t="s">
        <v>17</v>
      </c>
      <c r="B1840">
        <v>2022</v>
      </c>
      <c r="C1840">
        <v>5</v>
      </c>
      <c r="D1840" t="s">
        <v>22</v>
      </c>
      <c r="E1840">
        <v>0</v>
      </c>
      <c r="F1840" t="s">
        <v>25</v>
      </c>
      <c r="G1840" t="s">
        <v>25</v>
      </c>
      <c r="H1840" t="s">
        <v>33</v>
      </c>
      <c r="I1840" t="s">
        <v>35</v>
      </c>
      <c r="J1840">
        <v>29</v>
      </c>
      <c r="K1840">
        <v>0.9</v>
      </c>
      <c r="L1840">
        <v>12</v>
      </c>
      <c r="M1840">
        <v>0.37931034499999999</v>
      </c>
      <c r="N1840">
        <v>0.36</v>
      </c>
      <c r="O1840">
        <v>1</v>
      </c>
      <c r="P1840" s="4">
        <v>44692</v>
      </c>
      <c r="Q1840">
        <f t="shared" si="28"/>
        <v>901839</v>
      </c>
      <c r="R1840" s="2">
        <v>44691</v>
      </c>
    </row>
    <row r="1841" spans="1:18" x14ac:dyDescent="0.35">
      <c r="A1841" t="s">
        <v>18</v>
      </c>
      <c r="B1841">
        <v>2022</v>
      </c>
      <c r="C1841">
        <v>5</v>
      </c>
      <c r="D1841" t="s">
        <v>22</v>
      </c>
      <c r="E1841">
        <v>1</v>
      </c>
      <c r="F1841" t="s">
        <v>26</v>
      </c>
      <c r="G1841" t="s">
        <v>26</v>
      </c>
      <c r="H1841" t="s">
        <v>33</v>
      </c>
      <c r="I1841" t="s">
        <v>38</v>
      </c>
      <c r="J1841">
        <v>2</v>
      </c>
      <c r="K1841">
        <v>0.46</v>
      </c>
      <c r="L1841">
        <v>6</v>
      </c>
      <c r="M1841">
        <v>0.5</v>
      </c>
      <c r="N1841">
        <v>0.46</v>
      </c>
      <c r="O1841">
        <v>0</v>
      </c>
      <c r="P1841" s="4">
        <v>44691</v>
      </c>
      <c r="Q1841">
        <f t="shared" si="28"/>
        <v>901840</v>
      </c>
      <c r="R1841" s="2">
        <v>44691</v>
      </c>
    </row>
    <row r="1842" spans="1:18" x14ac:dyDescent="0.35">
      <c r="A1842" t="s">
        <v>18</v>
      </c>
      <c r="B1842">
        <v>2022</v>
      </c>
      <c r="C1842">
        <v>5</v>
      </c>
      <c r="D1842" t="s">
        <v>22</v>
      </c>
      <c r="E1842">
        <v>1</v>
      </c>
      <c r="F1842" t="s">
        <v>25</v>
      </c>
      <c r="G1842" t="s">
        <v>25</v>
      </c>
      <c r="H1842" t="s">
        <v>28</v>
      </c>
      <c r="I1842" t="s">
        <v>36</v>
      </c>
      <c r="J1842">
        <v>362</v>
      </c>
      <c r="K1842">
        <v>0.64</v>
      </c>
      <c r="L1842">
        <v>30</v>
      </c>
      <c r="M1842">
        <v>0.82044198899999998</v>
      </c>
      <c r="N1842">
        <v>0.71</v>
      </c>
      <c r="O1842">
        <v>3</v>
      </c>
      <c r="P1842" s="4">
        <v>44694</v>
      </c>
      <c r="Q1842">
        <f t="shared" si="28"/>
        <v>901841</v>
      </c>
      <c r="R1842" s="2">
        <v>44691</v>
      </c>
    </row>
    <row r="1843" spans="1:18" x14ac:dyDescent="0.35">
      <c r="A1843" t="s">
        <v>18</v>
      </c>
      <c r="B1843">
        <v>2022</v>
      </c>
      <c r="C1843">
        <v>5</v>
      </c>
      <c r="D1843" t="s">
        <v>22</v>
      </c>
      <c r="E1843">
        <v>1</v>
      </c>
      <c r="F1843" t="s">
        <v>27</v>
      </c>
      <c r="G1843" t="s">
        <v>27</v>
      </c>
      <c r="H1843" t="s">
        <v>34</v>
      </c>
      <c r="I1843" t="s">
        <v>36</v>
      </c>
      <c r="J1843">
        <v>335</v>
      </c>
      <c r="K1843">
        <v>0.72</v>
      </c>
      <c r="L1843">
        <v>50</v>
      </c>
      <c r="M1843">
        <v>0.37910447800000002</v>
      </c>
      <c r="N1843">
        <v>0.39</v>
      </c>
      <c r="O1843">
        <v>30</v>
      </c>
      <c r="P1843" s="4">
        <v>44721</v>
      </c>
      <c r="Q1843">
        <f t="shared" si="28"/>
        <v>901842</v>
      </c>
      <c r="R1843" s="2">
        <v>44691</v>
      </c>
    </row>
    <row r="1844" spans="1:18" x14ac:dyDescent="0.35">
      <c r="A1844" t="s">
        <v>19</v>
      </c>
      <c r="B1844">
        <v>2022</v>
      </c>
      <c r="C1844">
        <v>5</v>
      </c>
      <c r="D1844" t="s">
        <v>22</v>
      </c>
      <c r="E1844">
        <v>0</v>
      </c>
      <c r="F1844" t="s">
        <v>25</v>
      </c>
      <c r="G1844" t="s">
        <v>26</v>
      </c>
      <c r="H1844" t="s">
        <v>31</v>
      </c>
      <c r="I1844" t="s">
        <v>36</v>
      </c>
      <c r="J1844">
        <v>2</v>
      </c>
      <c r="K1844">
        <v>0.76</v>
      </c>
      <c r="L1844">
        <v>12</v>
      </c>
      <c r="M1844">
        <v>0.5</v>
      </c>
      <c r="N1844">
        <v>0.46</v>
      </c>
      <c r="O1844">
        <v>0</v>
      </c>
      <c r="P1844" s="4">
        <v>44691</v>
      </c>
      <c r="Q1844">
        <f t="shared" si="28"/>
        <v>901843</v>
      </c>
      <c r="R1844" s="2">
        <v>44691</v>
      </c>
    </row>
    <row r="1845" spans="1:18" x14ac:dyDescent="0.35">
      <c r="A1845" t="s">
        <v>19</v>
      </c>
      <c r="B1845">
        <v>2022</v>
      </c>
      <c r="C1845">
        <v>5</v>
      </c>
      <c r="D1845" t="s">
        <v>22</v>
      </c>
      <c r="E1845">
        <v>0</v>
      </c>
      <c r="F1845" t="s">
        <v>26</v>
      </c>
      <c r="G1845" t="s">
        <v>26</v>
      </c>
      <c r="H1845" t="s">
        <v>33</v>
      </c>
      <c r="I1845" t="s">
        <v>35</v>
      </c>
      <c r="J1845">
        <v>7</v>
      </c>
      <c r="K1845">
        <v>0.47</v>
      </c>
      <c r="L1845">
        <v>6</v>
      </c>
      <c r="M1845">
        <v>0.28571428599999998</v>
      </c>
      <c r="N1845">
        <v>0.26</v>
      </c>
      <c r="O1845">
        <v>0</v>
      </c>
      <c r="P1845" s="4">
        <v>44692</v>
      </c>
      <c r="Q1845">
        <f t="shared" si="28"/>
        <v>901844</v>
      </c>
      <c r="R1845" s="2">
        <v>44692</v>
      </c>
    </row>
    <row r="1846" spans="1:18" x14ac:dyDescent="0.35">
      <c r="A1846" t="s">
        <v>20</v>
      </c>
      <c r="B1846">
        <v>2022</v>
      </c>
      <c r="C1846">
        <v>5</v>
      </c>
      <c r="D1846" t="s">
        <v>22</v>
      </c>
      <c r="E1846">
        <v>0</v>
      </c>
      <c r="F1846" t="s">
        <v>26</v>
      </c>
      <c r="G1846" t="s">
        <v>26</v>
      </c>
      <c r="H1846" t="s">
        <v>29</v>
      </c>
      <c r="I1846" t="s">
        <v>36</v>
      </c>
      <c r="J1846">
        <v>1</v>
      </c>
      <c r="K1846">
        <v>0.7</v>
      </c>
      <c r="L1846">
        <v>6</v>
      </c>
      <c r="M1846">
        <v>0</v>
      </c>
      <c r="N1846">
        <v>0</v>
      </c>
      <c r="O1846">
        <v>1</v>
      </c>
      <c r="P1846" s="4">
        <v>44693</v>
      </c>
      <c r="Q1846">
        <f t="shared" si="28"/>
        <v>901845</v>
      </c>
      <c r="R1846" s="2">
        <v>44692</v>
      </c>
    </row>
    <row r="1847" spans="1:18" x14ac:dyDescent="0.35">
      <c r="A1847" t="s">
        <v>19</v>
      </c>
      <c r="B1847">
        <v>2022</v>
      </c>
      <c r="C1847">
        <v>5</v>
      </c>
      <c r="D1847" t="s">
        <v>22</v>
      </c>
      <c r="E1847">
        <v>0</v>
      </c>
      <c r="F1847" t="s">
        <v>26</v>
      </c>
      <c r="G1847" t="s">
        <v>26</v>
      </c>
      <c r="H1847" t="s">
        <v>31</v>
      </c>
      <c r="I1847" t="s">
        <v>35</v>
      </c>
      <c r="J1847">
        <v>7</v>
      </c>
      <c r="K1847">
        <v>0.37</v>
      </c>
      <c r="L1847">
        <v>6</v>
      </c>
      <c r="M1847">
        <v>0.71428571399999996</v>
      </c>
      <c r="N1847">
        <v>0.75</v>
      </c>
      <c r="O1847">
        <v>0</v>
      </c>
      <c r="P1847" s="4">
        <v>44692</v>
      </c>
      <c r="Q1847">
        <f t="shared" si="28"/>
        <v>901846</v>
      </c>
      <c r="R1847" s="2">
        <v>44692</v>
      </c>
    </row>
    <row r="1848" spans="1:18" x14ac:dyDescent="0.35">
      <c r="A1848" t="s">
        <v>18</v>
      </c>
      <c r="B1848">
        <v>2022</v>
      </c>
      <c r="C1848">
        <v>5</v>
      </c>
      <c r="D1848" t="s">
        <v>22</v>
      </c>
      <c r="E1848">
        <v>1</v>
      </c>
      <c r="F1848" t="s">
        <v>27</v>
      </c>
      <c r="G1848" t="s">
        <v>26</v>
      </c>
      <c r="H1848" t="s">
        <v>31</v>
      </c>
      <c r="I1848" t="s">
        <v>35</v>
      </c>
      <c r="J1848">
        <v>335</v>
      </c>
      <c r="K1848">
        <v>0.89</v>
      </c>
      <c r="L1848">
        <v>40</v>
      </c>
      <c r="M1848">
        <v>0.29253731300000002</v>
      </c>
      <c r="N1848">
        <v>0.33</v>
      </c>
      <c r="O1848">
        <v>30</v>
      </c>
      <c r="P1848" s="4">
        <v>44722</v>
      </c>
      <c r="Q1848">
        <f t="shared" si="28"/>
        <v>901847</v>
      </c>
      <c r="R1848" s="2">
        <v>44692</v>
      </c>
    </row>
    <row r="1849" spans="1:18" x14ac:dyDescent="0.35">
      <c r="A1849" t="s">
        <v>17</v>
      </c>
      <c r="B1849">
        <v>2022</v>
      </c>
      <c r="C1849">
        <v>5</v>
      </c>
      <c r="D1849" t="s">
        <v>22</v>
      </c>
      <c r="E1849">
        <v>0</v>
      </c>
      <c r="F1849" t="s">
        <v>26</v>
      </c>
      <c r="G1849" t="s">
        <v>26</v>
      </c>
      <c r="H1849" t="s">
        <v>29</v>
      </c>
      <c r="I1849" t="s">
        <v>36</v>
      </c>
      <c r="J1849">
        <v>358</v>
      </c>
      <c r="K1849">
        <v>0.64</v>
      </c>
      <c r="L1849">
        <v>12</v>
      </c>
      <c r="M1849">
        <v>0.33240223499999999</v>
      </c>
      <c r="N1849">
        <v>0.38</v>
      </c>
      <c r="O1849">
        <v>7</v>
      </c>
      <c r="P1849" s="4">
        <v>44699</v>
      </c>
      <c r="Q1849">
        <f t="shared" si="28"/>
        <v>901848</v>
      </c>
      <c r="R1849" s="2">
        <v>44692</v>
      </c>
    </row>
    <row r="1850" spans="1:18" x14ac:dyDescent="0.35">
      <c r="A1850" t="s">
        <v>19</v>
      </c>
      <c r="B1850">
        <v>2022</v>
      </c>
      <c r="C1850">
        <v>5</v>
      </c>
      <c r="D1850" t="s">
        <v>22</v>
      </c>
      <c r="E1850">
        <v>0</v>
      </c>
      <c r="F1850" t="s">
        <v>26</v>
      </c>
      <c r="G1850" t="s">
        <v>26</v>
      </c>
      <c r="H1850" t="s">
        <v>30</v>
      </c>
      <c r="I1850" t="s">
        <v>36</v>
      </c>
      <c r="J1850">
        <v>1</v>
      </c>
      <c r="K1850">
        <v>0.76</v>
      </c>
      <c r="L1850">
        <v>6</v>
      </c>
      <c r="M1850">
        <v>0</v>
      </c>
      <c r="N1850">
        <v>0</v>
      </c>
      <c r="O1850">
        <v>1</v>
      </c>
      <c r="P1850" s="4">
        <v>44693</v>
      </c>
      <c r="Q1850">
        <f t="shared" si="28"/>
        <v>901849</v>
      </c>
      <c r="R1850" s="2">
        <v>44692</v>
      </c>
    </row>
    <row r="1851" spans="1:18" x14ac:dyDescent="0.35">
      <c r="A1851" t="s">
        <v>19</v>
      </c>
      <c r="B1851">
        <v>2022</v>
      </c>
      <c r="C1851">
        <v>5</v>
      </c>
      <c r="D1851" t="s">
        <v>22</v>
      </c>
      <c r="E1851">
        <v>0</v>
      </c>
      <c r="F1851" t="s">
        <v>26</v>
      </c>
      <c r="G1851" t="s">
        <v>26</v>
      </c>
      <c r="H1851" t="s">
        <v>29</v>
      </c>
      <c r="I1851" t="s">
        <v>36</v>
      </c>
      <c r="J1851">
        <v>2</v>
      </c>
      <c r="K1851">
        <v>0.6</v>
      </c>
      <c r="L1851">
        <v>6</v>
      </c>
      <c r="M1851">
        <v>0.5</v>
      </c>
      <c r="N1851">
        <v>0.55000000000000004</v>
      </c>
      <c r="O1851">
        <v>0</v>
      </c>
      <c r="P1851" s="4">
        <v>44692</v>
      </c>
      <c r="Q1851">
        <f t="shared" si="28"/>
        <v>901850</v>
      </c>
      <c r="R1851" s="2">
        <v>44692</v>
      </c>
    </row>
    <row r="1852" spans="1:18" x14ac:dyDescent="0.35">
      <c r="A1852" t="s">
        <v>19</v>
      </c>
      <c r="B1852">
        <v>2022</v>
      </c>
      <c r="C1852">
        <v>5</v>
      </c>
      <c r="D1852" t="s">
        <v>22</v>
      </c>
      <c r="E1852">
        <v>0</v>
      </c>
      <c r="F1852" t="s">
        <v>25</v>
      </c>
      <c r="G1852" t="s">
        <v>25</v>
      </c>
      <c r="H1852" t="s">
        <v>30</v>
      </c>
      <c r="I1852" t="s">
        <v>35</v>
      </c>
      <c r="J1852">
        <v>7</v>
      </c>
      <c r="K1852">
        <v>0.52</v>
      </c>
      <c r="L1852">
        <v>12</v>
      </c>
      <c r="M1852">
        <v>0.71428571399999996</v>
      </c>
      <c r="N1852">
        <v>0.7</v>
      </c>
      <c r="O1852">
        <v>0</v>
      </c>
      <c r="P1852" s="4">
        <v>44692</v>
      </c>
      <c r="Q1852">
        <f t="shared" si="28"/>
        <v>901851</v>
      </c>
      <c r="R1852" s="2">
        <v>44692</v>
      </c>
    </row>
    <row r="1853" spans="1:18" x14ac:dyDescent="0.35">
      <c r="A1853" t="s">
        <v>19</v>
      </c>
      <c r="B1853">
        <v>2022</v>
      </c>
      <c r="C1853">
        <v>5</v>
      </c>
      <c r="D1853" t="s">
        <v>22</v>
      </c>
      <c r="E1853">
        <v>0</v>
      </c>
      <c r="F1853" t="s">
        <v>25</v>
      </c>
      <c r="G1853" t="s">
        <v>25</v>
      </c>
      <c r="H1853" t="s">
        <v>34</v>
      </c>
      <c r="I1853" t="s">
        <v>36</v>
      </c>
      <c r="J1853">
        <v>27</v>
      </c>
      <c r="K1853">
        <v>0.6</v>
      </c>
      <c r="L1853">
        <v>12</v>
      </c>
      <c r="M1853">
        <v>0.77777777800000003</v>
      </c>
      <c r="N1853">
        <v>0.69</v>
      </c>
      <c r="O1853">
        <v>3</v>
      </c>
      <c r="P1853" s="4">
        <v>44695</v>
      </c>
      <c r="Q1853">
        <f t="shared" si="28"/>
        <v>901852</v>
      </c>
      <c r="R1853" s="2">
        <v>44692</v>
      </c>
    </row>
    <row r="1854" spans="1:18" x14ac:dyDescent="0.35">
      <c r="A1854" t="s">
        <v>18</v>
      </c>
      <c r="B1854">
        <v>2022</v>
      </c>
      <c r="C1854">
        <v>5</v>
      </c>
      <c r="D1854" t="s">
        <v>22</v>
      </c>
      <c r="E1854">
        <v>1</v>
      </c>
      <c r="F1854" t="s">
        <v>26</v>
      </c>
      <c r="G1854" t="s">
        <v>26</v>
      </c>
      <c r="H1854" t="s">
        <v>30</v>
      </c>
      <c r="I1854" t="s">
        <v>36</v>
      </c>
      <c r="J1854">
        <v>6</v>
      </c>
      <c r="K1854">
        <v>0.41</v>
      </c>
      <c r="L1854">
        <v>6</v>
      </c>
      <c r="M1854">
        <v>0.83333333300000001</v>
      </c>
      <c r="N1854">
        <v>0.71</v>
      </c>
      <c r="O1854">
        <v>1</v>
      </c>
      <c r="P1854" s="4">
        <v>44694</v>
      </c>
      <c r="Q1854">
        <f t="shared" si="28"/>
        <v>901853</v>
      </c>
      <c r="R1854" s="2">
        <v>44693</v>
      </c>
    </row>
    <row r="1855" spans="1:18" x14ac:dyDescent="0.35">
      <c r="A1855" t="s">
        <v>18</v>
      </c>
      <c r="B1855">
        <v>2022</v>
      </c>
      <c r="C1855">
        <v>5</v>
      </c>
      <c r="D1855" t="s">
        <v>22</v>
      </c>
      <c r="E1855">
        <v>1</v>
      </c>
      <c r="F1855" t="s">
        <v>26</v>
      </c>
      <c r="G1855" t="s">
        <v>25</v>
      </c>
      <c r="H1855" t="s">
        <v>31</v>
      </c>
      <c r="I1855" t="s">
        <v>36</v>
      </c>
      <c r="J1855">
        <v>2</v>
      </c>
      <c r="K1855">
        <v>0.89</v>
      </c>
      <c r="L1855">
        <v>6</v>
      </c>
      <c r="M1855">
        <v>0.5</v>
      </c>
      <c r="N1855">
        <v>0.45</v>
      </c>
      <c r="O1855">
        <v>0</v>
      </c>
      <c r="P1855" s="4">
        <v>44693</v>
      </c>
      <c r="Q1855">
        <f t="shared" si="28"/>
        <v>901854</v>
      </c>
      <c r="R1855" s="2">
        <v>44693</v>
      </c>
    </row>
    <row r="1856" spans="1:18" x14ac:dyDescent="0.35">
      <c r="A1856" t="s">
        <v>16</v>
      </c>
      <c r="B1856">
        <v>2022</v>
      </c>
      <c r="C1856">
        <v>5</v>
      </c>
      <c r="D1856" t="s">
        <v>22</v>
      </c>
      <c r="E1856">
        <v>0</v>
      </c>
      <c r="F1856" t="s">
        <v>26</v>
      </c>
      <c r="G1856" t="s">
        <v>26</v>
      </c>
      <c r="H1856" t="s">
        <v>30</v>
      </c>
      <c r="I1856" t="s">
        <v>36</v>
      </c>
      <c r="J1856">
        <v>2</v>
      </c>
      <c r="K1856">
        <v>0.69</v>
      </c>
      <c r="L1856">
        <v>6</v>
      </c>
      <c r="M1856">
        <v>0.5</v>
      </c>
      <c r="N1856">
        <v>0.5</v>
      </c>
      <c r="O1856">
        <v>0</v>
      </c>
      <c r="P1856" s="4">
        <v>44693</v>
      </c>
      <c r="Q1856">
        <f t="shared" si="28"/>
        <v>901855</v>
      </c>
      <c r="R1856" s="2">
        <v>44693</v>
      </c>
    </row>
    <row r="1857" spans="1:18" x14ac:dyDescent="0.35">
      <c r="A1857" t="s">
        <v>19</v>
      </c>
      <c r="B1857">
        <v>2022</v>
      </c>
      <c r="C1857">
        <v>5</v>
      </c>
      <c r="D1857" t="s">
        <v>22</v>
      </c>
      <c r="E1857">
        <v>0</v>
      </c>
      <c r="F1857" t="s">
        <v>26</v>
      </c>
      <c r="G1857" t="s">
        <v>26</v>
      </c>
      <c r="H1857" t="s">
        <v>31</v>
      </c>
      <c r="I1857" t="s">
        <v>36</v>
      </c>
      <c r="J1857">
        <v>6</v>
      </c>
      <c r="K1857">
        <v>0.51</v>
      </c>
      <c r="L1857">
        <v>6</v>
      </c>
      <c r="M1857">
        <v>0.66666666699999999</v>
      </c>
      <c r="N1857">
        <v>0.66</v>
      </c>
      <c r="O1857">
        <v>1</v>
      </c>
      <c r="P1857" s="4">
        <v>44694</v>
      </c>
      <c r="Q1857">
        <f t="shared" si="28"/>
        <v>901856</v>
      </c>
      <c r="R1857" s="2">
        <v>44693</v>
      </c>
    </row>
    <row r="1858" spans="1:18" x14ac:dyDescent="0.35">
      <c r="A1858" t="s">
        <v>16</v>
      </c>
      <c r="B1858">
        <v>2022</v>
      </c>
      <c r="C1858">
        <v>5</v>
      </c>
      <c r="D1858" t="s">
        <v>22</v>
      </c>
      <c r="E1858">
        <v>0</v>
      </c>
      <c r="F1858" t="s">
        <v>27</v>
      </c>
      <c r="G1858" t="s">
        <v>25</v>
      </c>
      <c r="H1858" t="s">
        <v>29</v>
      </c>
      <c r="I1858" t="s">
        <v>36</v>
      </c>
      <c r="J1858">
        <v>1</v>
      </c>
      <c r="K1858">
        <v>0.4</v>
      </c>
      <c r="L1858">
        <v>20</v>
      </c>
      <c r="M1858">
        <v>0</v>
      </c>
      <c r="N1858">
        <v>0</v>
      </c>
      <c r="O1858">
        <v>1</v>
      </c>
      <c r="P1858" s="4">
        <v>44694</v>
      </c>
      <c r="Q1858">
        <f t="shared" si="28"/>
        <v>901857</v>
      </c>
      <c r="R1858" s="2">
        <v>44693</v>
      </c>
    </row>
    <row r="1859" spans="1:18" x14ac:dyDescent="0.35">
      <c r="A1859" t="s">
        <v>19</v>
      </c>
      <c r="B1859">
        <v>2022</v>
      </c>
      <c r="C1859">
        <v>5</v>
      </c>
      <c r="D1859" t="s">
        <v>22</v>
      </c>
      <c r="E1859">
        <v>0</v>
      </c>
      <c r="F1859" t="s">
        <v>26</v>
      </c>
      <c r="G1859" t="s">
        <v>26</v>
      </c>
      <c r="H1859" t="s">
        <v>33</v>
      </c>
      <c r="I1859" t="s">
        <v>38</v>
      </c>
      <c r="J1859">
        <v>60</v>
      </c>
      <c r="K1859">
        <v>0.78</v>
      </c>
      <c r="L1859">
        <v>6</v>
      </c>
      <c r="M1859">
        <v>0.48333333299999998</v>
      </c>
      <c r="N1859">
        <v>0.52</v>
      </c>
      <c r="O1859">
        <v>30</v>
      </c>
      <c r="P1859" s="4">
        <v>44723</v>
      </c>
      <c r="Q1859">
        <f t="shared" si="28"/>
        <v>901858</v>
      </c>
      <c r="R1859" s="2">
        <v>44693</v>
      </c>
    </row>
    <row r="1860" spans="1:18" x14ac:dyDescent="0.35">
      <c r="A1860" t="s">
        <v>19</v>
      </c>
      <c r="B1860">
        <v>2022</v>
      </c>
      <c r="C1860">
        <v>5</v>
      </c>
      <c r="D1860" t="s">
        <v>22</v>
      </c>
      <c r="E1860">
        <v>0</v>
      </c>
      <c r="F1860" t="s">
        <v>27</v>
      </c>
      <c r="G1860" t="s">
        <v>25</v>
      </c>
      <c r="H1860" t="s">
        <v>29</v>
      </c>
      <c r="I1860" t="s">
        <v>35</v>
      </c>
      <c r="J1860">
        <v>358</v>
      </c>
      <c r="K1860">
        <v>0.67</v>
      </c>
      <c r="L1860">
        <v>50</v>
      </c>
      <c r="M1860">
        <v>0.65921787700000001</v>
      </c>
      <c r="N1860">
        <v>0.64</v>
      </c>
      <c r="O1860">
        <v>7</v>
      </c>
      <c r="P1860" s="4">
        <v>44700</v>
      </c>
      <c r="Q1860">
        <f t="shared" ref="Q1860:Q1923" si="29">Q1859 + 1</f>
        <v>901859</v>
      </c>
      <c r="R1860" s="2">
        <v>44693</v>
      </c>
    </row>
    <row r="1861" spans="1:18" x14ac:dyDescent="0.35">
      <c r="A1861" t="s">
        <v>19</v>
      </c>
      <c r="B1861">
        <v>2022</v>
      </c>
      <c r="C1861">
        <v>5</v>
      </c>
      <c r="D1861" t="s">
        <v>22</v>
      </c>
      <c r="E1861">
        <v>0</v>
      </c>
      <c r="F1861" t="s">
        <v>26</v>
      </c>
      <c r="G1861" t="s">
        <v>26</v>
      </c>
      <c r="H1861" t="s">
        <v>29</v>
      </c>
      <c r="I1861" t="s">
        <v>36</v>
      </c>
      <c r="J1861">
        <v>6</v>
      </c>
      <c r="K1861">
        <v>0.81</v>
      </c>
      <c r="L1861">
        <v>6</v>
      </c>
      <c r="M1861">
        <v>0.33333333300000001</v>
      </c>
      <c r="N1861">
        <v>0.38</v>
      </c>
      <c r="O1861">
        <v>1</v>
      </c>
      <c r="P1861" s="4">
        <v>44694</v>
      </c>
      <c r="Q1861">
        <f t="shared" si="29"/>
        <v>901860</v>
      </c>
      <c r="R1861" s="2">
        <v>44693</v>
      </c>
    </row>
    <row r="1862" spans="1:18" x14ac:dyDescent="0.35">
      <c r="A1862" t="s">
        <v>18</v>
      </c>
      <c r="B1862">
        <v>2022</v>
      </c>
      <c r="C1862">
        <v>5</v>
      </c>
      <c r="D1862" t="s">
        <v>22</v>
      </c>
      <c r="E1862">
        <v>1</v>
      </c>
      <c r="F1862" t="s">
        <v>26</v>
      </c>
      <c r="G1862" t="s">
        <v>26</v>
      </c>
      <c r="H1862" t="s">
        <v>29</v>
      </c>
      <c r="I1862" t="s">
        <v>35</v>
      </c>
      <c r="J1862">
        <v>4</v>
      </c>
      <c r="K1862">
        <v>0.72</v>
      </c>
      <c r="L1862">
        <v>6</v>
      </c>
      <c r="M1862">
        <v>0.75</v>
      </c>
      <c r="N1862">
        <v>0.75</v>
      </c>
      <c r="O1862">
        <v>3</v>
      </c>
      <c r="P1862" s="4">
        <v>44697</v>
      </c>
      <c r="Q1862">
        <f t="shared" si="29"/>
        <v>901861</v>
      </c>
      <c r="R1862" s="2">
        <v>44694</v>
      </c>
    </row>
    <row r="1863" spans="1:18" x14ac:dyDescent="0.35">
      <c r="A1863" t="s">
        <v>19</v>
      </c>
      <c r="B1863">
        <v>2022</v>
      </c>
      <c r="C1863">
        <v>5</v>
      </c>
      <c r="D1863" t="s">
        <v>22</v>
      </c>
      <c r="E1863">
        <v>0</v>
      </c>
      <c r="F1863" t="s">
        <v>26</v>
      </c>
      <c r="G1863" t="s">
        <v>26</v>
      </c>
      <c r="H1863" t="s">
        <v>29</v>
      </c>
      <c r="I1863" t="s">
        <v>35</v>
      </c>
      <c r="J1863">
        <v>4</v>
      </c>
      <c r="K1863">
        <v>0.77</v>
      </c>
      <c r="L1863">
        <v>6</v>
      </c>
      <c r="M1863">
        <v>0.25</v>
      </c>
      <c r="N1863">
        <v>0.27</v>
      </c>
      <c r="O1863">
        <v>3</v>
      </c>
      <c r="P1863" s="4">
        <v>44697</v>
      </c>
      <c r="Q1863">
        <f t="shared" si="29"/>
        <v>901862</v>
      </c>
      <c r="R1863" s="2">
        <v>44694</v>
      </c>
    </row>
    <row r="1864" spans="1:18" x14ac:dyDescent="0.35">
      <c r="A1864" t="s">
        <v>18</v>
      </c>
      <c r="B1864">
        <v>2022</v>
      </c>
      <c r="C1864">
        <v>5</v>
      </c>
      <c r="D1864" t="s">
        <v>22</v>
      </c>
      <c r="E1864">
        <v>1</v>
      </c>
      <c r="F1864" t="s">
        <v>26</v>
      </c>
      <c r="G1864" t="s">
        <v>26</v>
      </c>
      <c r="H1864" t="s">
        <v>28</v>
      </c>
      <c r="I1864" t="s">
        <v>36</v>
      </c>
      <c r="J1864">
        <v>2</v>
      </c>
      <c r="K1864">
        <v>0.87</v>
      </c>
      <c r="L1864">
        <v>6</v>
      </c>
      <c r="M1864">
        <v>0.5</v>
      </c>
      <c r="N1864">
        <v>0.56000000000000005</v>
      </c>
      <c r="O1864">
        <v>0</v>
      </c>
      <c r="P1864" s="4">
        <v>44694</v>
      </c>
      <c r="Q1864">
        <f t="shared" si="29"/>
        <v>901863</v>
      </c>
      <c r="R1864" s="2">
        <v>44694</v>
      </c>
    </row>
    <row r="1865" spans="1:18" x14ac:dyDescent="0.35">
      <c r="A1865" t="s">
        <v>16</v>
      </c>
      <c r="B1865">
        <v>2022</v>
      </c>
      <c r="C1865">
        <v>5</v>
      </c>
      <c r="D1865" t="s">
        <v>22</v>
      </c>
      <c r="E1865">
        <v>0</v>
      </c>
      <c r="F1865" t="s">
        <v>26</v>
      </c>
      <c r="G1865" t="s">
        <v>26</v>
      </c>
      <c r="H1865" t="s">
        <v>30</v>
      </c>
      <c r="I1865" t="s">
        <v>35</v>
      </c>
      <c r="J1865">
        <v>7</v>
      </c>
      <c r="K1865">
        <v>0.65</v>
      </c>
      <c r="L1865">
        <v>6</v>
      </c>
      <c r="M1865">
        <v>0.571428571</v>
      </c>
      <c r="N1865">
        <v>0.49</v>
      </c>
      <c r="O1865">
        <v>0</v>
      </c>
      <c r="P1865" s="4">
        <v>44694</v>
      </c>
      <c r="Q1865">
        <f t="shared" si="29"/>
        <v>901864</v>
      </c>
      <c r="R1865" s="2">
        <v>44694</v>
      </c>
    </row>
    <row r="1866" spans="1:18" x14ac:dyDescent="0.35">
      <c r="A1866" t="s">
        <v>20</v>
      </c>
      <c r="B1866">
        <v>2022</v>
      </c>
      <c r="C1866">
        <v>5</v>
      </c>
      <c r="D1866" t="s">
        <v>22</v>
      </c>
      <c r="E1866">
        <v>0</v>
      </c>
      <c r="F1866" t="s">
        <v>25</v>
      </c>
      <c r="G1866" t="s">
        <v>26</v>
      </c>
      <c r="H1866" t="s">
        <v>28</v>
      </c>
      <c r="I1866" t="s">
        <v>36</v>
      </c>
      <c r="J1866">
        <v>29</v>
      </c>
      <c r="K1866">
        <v>0.75</v>
      </c>
      <c r="L1866">
        <v>12</v>
      </c>
      <c r="M1866">
        <v>0.44827586200000002</v>
      </c>
      <c r="N1866">
        <v>0.47</v>
      </c>
      <c r="O1866">
        <v>1</v>
      </c>
      <c r="P1866" s="4">
        <v>44695</v>
      </c>
      <c r="Q1866">
        <f t="shared" si="29"/>
        <v>901865</v>
      </c>
      <c r="R1866" s="2">
        <v>44694</v>
      </c>
    </row>
    <row r="1867" spans="1:18" x14ac:dyDescent="0.35">
      <c r="A1867" t="s">
        <v>17</v>
      </c>
      <c r="B1867">
        <v>2022</v>
      </c>
      <c r="C1867">
        <v>5</v>
      </c>
      <c r="D1867" t="s">
        <v>22</v>
      </c>
      <c r="E1867">
        <v>0</v>
      </c>
      <c r="F1867" t="s">
        <v>27</v>
      </c>
      <c r="G1867" t="s">
        <v>27</v>
      </c>
      <c r="H1867" t="s">
        <v>31</v>
      </c>
      <c r="I1867" t="s">
        <v>36</v>
      </c>
      <c r="J1867">
        <v>1</v>
      </c>
      <c r="K1867">
        <v>0.66</v>
      </c>
      <c r="L1867">
        <v>10</v>
      </c>
      <c r="M1867">
        <v>0</v>
      </c>
      <c r="N1867">
        <v>0</v>
      </c>
      <c r="O1867">
        <v>1</v>
      </c>
      <c r="P1867" s="4">
        <v>44695</v>
      </c>
      <c r="Q1867">
        <f t="shared" si="29"/>
        <v>901866</v>
      </c>
      <c r="R1867" s="2">
        <v>44694</v>
      </c>
    </row>
    <row r="1868" spans="1:18" x14ac:dyDescent="0.35">
      <c r="A1868" t="s">
        <v>16</v>
      </c>
      <c r="B1868">
        <v>2022</v>
      </c>
      <c r="C1868">
        <v>5</v>
      </c>
      <c r="D1868" t="s">
        <v>22</v>
      </c>
      <c r="E1868">
        <v>0</v>
      </c>
      <c r="F1868" t="s">
        <v>25</v>
      </c>
      <c r="G1868" t="s">
        <v>27</v>
      </c>
      <c r="H1868" t="s">
        <v>28</v>
      </c>
      <c r="I1868" t="s">
        <v>36</v>
      </c>
      <c r="J1868">
        <v>23</v>
      </c>
      <c r="K1868">
        <v>0.43</v>
      </c>
      <c r="L1868">
        <v>12</v>
      </c>
      <c r="M1868">
        <v>0.39130434800000002</v>
      </c>
      <c r="N1868">
        <v>0.39</v>
      </c>
      <c r="O1868">
        <v>7</v>
      </c>
      <c r="P1868" s="4">
        <v>44701</v>
      </c>
      <c r="Q1868">
        <f t="shared" si="29"/>
        <v>901867</v>
      </c>
      <c r="R1868" s="2">
        <v>44694</v>
      </c>
    </row>
    <row r="1869" spans="1:18" x14ac:dyDescent="0.35">
      <c r="A1869" t="s">
        <v>18</v>
      </c>
      <c r="B1869">
        <v>2022</v>
      </c>
      <c r="C1869">
        <v>5</v>
      </c>
      <c r="D1869" t="s">
        <v>22</v>
      </c>
      <c r="E1869">
        <v>1</v>
      </c>
      <c r="F1869" t="s">
        <v>26</v>
      </c>
      <c r="G1869" t="s">
        <v>27</v>
      </c>
      <c r="H1869" t="s">
        <v>28</v>
      </c>
      <c r="I1869" t="s">
        <v>36</v>
      </c>
      <c r="J1869">
        <v>335</v>
      </c>
      <c r="K1869">
        <v>0.79</v>
      </c>
      <c r="L1869">
        <v>15</v>
      </c>
      <c r="M1869">
        <v>0.57910447799999998</v>
      </c>
      <c r="N1869">
        <v>0.53</v>
      </c>
      <c r="O1869">
        <v>30</v>
      </c>
      <c r="P1869" s="4">
        <v>44724</v>
      </c>
      <c r="Q1869">
        <f t="shared" si="29"/>
        <v>901868</v>
      </c>
      <c r="R1869" s="2">
        <v>44694</v>
      </c>
    </row>
    <row r="1870" spans="1:18" x14ac:dyDescent="0.35">
      <c r="A1870" t="s">
        <v>18</v>
      </c>
      <c r="B1870">
        <v>2022</v>
      </c>
      <c r="C1870">
        <v>5</v>
      </c>
      <c r="D1870" t="s">
        <v>22</v>
      </c>
      <c r="E1870">
        <v>1</v>
      </c>
      <c r="F1870" t="s">
        <v>26</v>
      </c>
      <c r="G1870" t="s">
        <v>26</v>
      </c>
      <c r="H1870" t="s">
        <v>30</v>
      </c>
      <c r="I1870" t="s">
        <v>36</v>
      </c>
      <c r="J1870">
        <v>83</v>
      </c>
      <c r="K1870">
        <v>0.89</v>
      </c>
      <c r="L1870">
        <v>6</v>
      </c>
      <c r="M1870">
        <v>0.602409639</v>
      </c>
      <c r="N1870">
        <v>0.69</v>
      </c>
      <c r="O1870">
        <v>7</v>
      </c>
      <c r="P1870" s="4">
        <v>44701</v>
      </c>
      <c r="Q1870">
        <f t="shared" si="29"/>
        <v>901869</v>
      </c>
      <c r="R1870" s="2">
        <v>44694</v>
      </c>
    </row>
    <row r="1871" spans="1:18" x14ac:dyDescent="0.35">
      <c r="A1871" t="s">
        <v>19</v>
      </c>
      <c r="B1871">
        <v>2022</v>
      </c>
      <c r="C1871">
        <v>5</v>
      </c>
      <c r="D1871" t="s">
        <v>22</v>
      </c>
      <c r="E1871">
        <v>0</v>
      </c>
      <c r="F1871" t="s">
        <v>27</v>
      </c>
      <c r="G1871" t="s">
        <v>27</v>
      </c>
      <c r="H1871" t="s">
        <v>32</v>
      </c>
      <c r="I1871" t="s">
        <v>36</v>
      </c>
      <c r="J1871">
        <v>362</v>
      </c>
      <c r="K1871">
        <v>0.88</v>
      </c>
      <c r="L1871">
        <v>50</v>
      </c>
      <c r="M1871">
        <v>0.66022099400000001</v>
      </c>
      <c r="N1871">
        <v>0.61</v>
      </c>
      <c r="O1871">
        <v>3</v>
      </c>
      <c r="P1871" s="4">
        <v>44697</v>
      </c>
      <c r="Q1871">
        <f t="shared" si="29"/>
        <v>901870</v>
      </c>
      <c r="R1871" s="2">
        <v>44694</v>
      </c>
    </row>
    <row r="1872" spans="1:18" x14ac:dyDescent="0.35">
      <c r="A1872" t="s">
        <v>18</v>
      </c>
      <c r="B1872">
        <v>2022</v>
      </c>
      <c r="C1872">
        <v>5</v>
      </c>
      <c r="D1872" t="s">
        <v>22</v>
      </c>
      <c r="E1872">
        <v>1</v>
      </c>
      <c r="F1872" t="s">
        <v>25</v>
      </c>
      <c r="G1872" t="s">
        <v>26</v>
      </c>
      <c r="H1872" t="s">
        <v>34</v>
      </c>
      <c r="I1872" t="s">
        <v>35</v>
      </c>
      <c r="J1872">
        <v>7</v>
      </c>
      <c r="K1872">
        <v>0.86</v>
      </c>
      <c r="L1872">
        <v>12</v>
      </c>
      <c r="M1872">
        <v>0.428571429</v>
      </c>
      <c r="N1872">
        <v>0.44</v>
      </c>
      <c r="O1872">
        <v>0</v>
      </c>
      <c r="P1872" s="4">
        <v>44695</v>
      </c>
      <c r="Q1872">
        <f t="shared" si="29"/>
        <v>901871</v>
      </c>
      <c r="R1872" s="2">
        <v>44695</v>
      </c>
    </row>
    <row r="1873" spans="1:18" x14ac:dyDescent="0.35">
      <c r="A1873" t="s">
        <v>18</v>
      </c>
      <c r="B1873">
        <v>2022</v>
      </c>
      <c r="C1873">
        <v>5</v>
      </c>
      <c r="D1873" t="s">
        <v>22</v>
      </c>
      <c r="E1873">
        <v>1</v>
      </c>
      <c r="F1873" t="s">
        <v>26</v>
      </c>
      <c r="G1873" t="s">
        <v>26</v>
      </c>
      <c r="H1873" t="s">
        <v>29</v>
      </c>
      <c r="I1873" t="s">
        <v>35</v>
      </c>
      <c r="J1873">
        <v>4</v>
      </c>
      <c r="K1873">
        <v>0.86</v>
      </c>
      <c r="L1873">
        <v>6</v>
      </c>
      <c r="M1873">
        <v>0.25</v>
      </c>
      <c r="N1873">
        <v>0.25</v>
      </c>
      <c r="O1873">
        <v>3</v>
      </c>
      <c r="P1873" s="4">
        <v>44698</v>
      </c>
      <c r="Q1873">
        <f t="shared" si="29"/>
        <v>901872</v>
      </c>
      <c r="R1873" s="2">
        <v>44695</v>
      </c>
    </row>
    <row r="1874" spans="1:18" x14ac:dyDescent="0.35">
      <c r="A1874" t="s">
        <v>19</v>
      </c>
      <c r="B1874">
        <v>2022</v>
      </c>
      <c r="C1874">
        <v>5</v>
      </c>
      <c r="D1874" t="s">
        <v>22</v>
      </c>
      <c r="E1874">
        <v>0</v>
      </c>
      <c r="F1874" t="s">
        <v>27</v>
      </c>
      <c r="G1874" t="s">
        <v>27</v>
      </c>
      <c r="H1874" t="s">
        <v>29</v>
      </c>
      <c r="I1874" t="s">
        <v>36</v>
      </c>
      <c r="J1874">
        <v>6</v>
      </c>
      <c r="K1874">
        <v>0.86</v>
      </c>
      <c r="L1874">
        <v>20</v>
      </c>
      <c r="M1874">
        <v>0.33333333300000001</v>
      </c>
      <c r="N1874">
        <v>0.36</v>
      </c>
      <c r="O1874">
        <v>1</v>
      </c>
      <c r="P1874" s="4">
        <v>44696</v>
      </c>
      <c r="Q1874">
        <f t="shared" si="29"/>
        <v>901873</v>
      </c>
      <c r="R1874" s="2">
        <v>44695</v>
      </c>
    </row>
    <row r="1875" spans="1:18" x14ac:dyDescent="0.35">
      <c r="A1875" t="s">
        <v>19</v>
      </c>
      <c r="B1875">
        <v>2022</v>
      </c>
      <c r="C1875">
        <v>5</v>
      </c>
      <c r="D1875" t="s">
        <v>22</v>
      </c>
      <c r="E1875">
        <v>0</v>
      </c>
      <c r="F1875" t="s">
        <v>26</v>
      </c>
      <c r="G1875" t="s">
        <v>26</v>
      </c>
      <c r="H1875" t="s">
        <v>30</v>
      </c>
      <c r="I1875" t="s">
        <v>35</v>
      </c>
      <c r="J1875">
        <v>335</v>
      </c>
      <c r="K1875">
        <v>0.9</v>
      </c>
      <c r="L1875">
        <v>12</v>
      </c>
      <c r="M1875">
        <v>0.68955223899999996</v>
      </c>
      <c r="N1875">
        <v>0.67</v>
      </c>
      <c r="O1875">
        <v>30</v>
      </c>
      <c r="P1875" s="4">
        <v>44725</v>
      </c>
      <c r="Q1875">
        <f t="shared" si="29"/>
        <v>901874</v>
      </c>
      <c r="R1875" s="2">
        <v>44695</v>
      </c>
    </row>
    <row r="1876" spans="1:18" x14ac:dyDescent="0.35">
      <c r="A1876" t="s">
        <v>19</v>
      </c>
      <c r="B1876">
        <v>2022</v>
      </c>
      <c r="C1876">
        <v>5</v>
      </c>
      <c r="D1876" t="s">
        <v>22</v>
      </c>
      <c r="E1876">
        <v>0</v>
      </c>
      <c r="F1876" t="s">
        <v>27</v>
      </c>
      <c r="G1876" t="s">
        <v>26</v>
      </c>
      <c r="H1876" t="s">
        <v>30</v>
      </c>
      <c r="I1876" t="s">
        <v>36</v>
      </c>
      <c r="J1876">
        <v>6</v>
      </c>
      <c r="K1876">
        <v>0.53</v>
      </c>
      <c r="L1876">
        <v>20</v>
      </c>
      <c r="M1876">
        <v>0.33333333300000001</v>
      </c>
      <c r="N1876">
        <v>0.37</v>
      </c>
      <c r="O1876">
        <v>1</v>
      </c>
      <c r="P1876" s="4">
        <v>44696</v>
      </c>
      <c r="Q1876">
        <f t="shared" si="29"/>
        <v>901875</v>
      </c>
      <c r="R1876" s="2">
        <v>44695</v>
      </c>
    </row>
    <row r="1877" spans="1:18" x14ac:dyDescent="0.35">
      <c r="A1877" t="s">
        <v>18</v>
      </c>
      <c r="B1877">
        <v>2022</v>
      </c>
      <c r="C1877">
        <v>5</v>
      </c>
      <c r="D1877" t="s">
        <v>22</v>
      </c>
      <c r="E1877">
        <v>1</v>
      </c>
      <c r="F1877" t="s">
        <v>26</v>
      </c>
      <c r="G1877" t="s">
        <v>26</v>
      </c>
      <c r="H1877" t="s">
        <v>32</v>
      </c>
      <c r="I1877" t="s">
        <v>36</v>
      </c>
      <c r="J1877">
        <v>2</v>
      </c>
      <c r="K1877">
        <v>0.48</v>
      </c>
      <c r="L1877">
        <v>6</v>
      </c>
      <c r="M1877">
        <v>0.5</v>
      </c>
      <c r="N1877">
        <v>0.53</v>
      </c>
      <c r="O1877">
        <v>0</v>
      </c>
      <c r="P1877" s="4">
        <v>44695</v>
      </c>
      <c r="Q1877">
        <f t="shared" si="29"/>
        <v>901876</v>
      </c>
      <c r="R1877" s="2">
        <v>44695</v>
      </c>
    </row>
    <row r="1878" spans="1:18" x14ac:dyDescent="0.35">
      <c r="A1878" t="s">
        <v>20</v>
      </c>
      <c r="B1878">
        <v>2022</v>
      </c>
      <c r="C1878">
        <v>5</v>
      </c>
      <c r="D1878" t="s">
        <v>22</v>
      </c>
      <c r="E1878">
        <v>0</v>
      </c>
      <c r="F1878" t="s">
        <v>25</v>
      </c>
      <c r="G1878" t="s">
        <v>25</v>
      </c>
      <c r="H1878" t="s">
        <v>30</v>
      </c>
      <c r="I1878" t="s">
        <v>36</v>
      </c>
      <c r="J1878">
        <v>7</v>
      </c>
      <c r="K1878">
        <v>0.36</v>
      </c>
      <c r="L1878">
        <v>12</v>
      </c>
      <c r="M1878">
        <v>0.428571429</v>
      </c>
      <c r="N1878">
        <v>0.4</v>
      </c>
      <c r="O1878">
        <v>0</v>
      </c>
      <c r="P1878" s="4">
        <v>44695</v>
      </c>
      <c r="Q1878">
        <f t="shared" si="29"/>
        <v>901877</v>
      </c>
      <c r="R1878" s="2">
        <v>44695</v>
      </c>
    </row>
    <row r="1879" spans="1:18" x14ac:dyDescent="0.35">
      <c r="A1879" t="s">
        <v>17</v>
      </c>
      <c r="B1879">
        <v>2022</v>
      </c>
      <c r="C1879">
        <v>5</v>
      </c>
      <c r="D1879" t="s">
        <v>22</v>
      </c>
      <c r="E1879">
        <v>0</v>
      </c>
      <c r="F1879" t="s">
        <v>25</v>
      </c>
      <c r="G1879" t="s">
        <v>25</v>
      </c>
      <c r="H1879" t="s">
        <v>28</v>
      </c>
      <c r="I1879" t="s">
        <v>36</v>
      </c>
      <c r="J1879">
        <v>2</v>
      </c>
      <c r="K1879">
        <v>0.65</v>
      </c>
      <c r="L1879">
        <v>12</v>
      </c>
      <c r="M1879">
        <v>0.5</v>
      </c>
      <c r="N1879">
        <v>0.54</v>
      </c>
      <c r="O1879">
        <v>0</v>
      </c>
      <c r="P1879" s="4">
        <v>44695</v>
      </c>
      <c r="Q1879">
        <f t="shared" si="29"/>
        <v>901878</v>
      </c>
      <c r="R1879" s="2">
        <v>44695</v>
      </c>
    </row>
    <row r="1880" spans="1:18" x14ac:dyDescent="0.35">
      <c r="A1880" t="s">
        <v>19</v>
      </c>
      <c r="B1880">
        <v>2022</v>
      </c>
      <c r="C1880">
        <v>5</v>
      </c>
      <c r="D1880" t="s">
        <v>22</v>
      </c>
      <c r="E1880">
        <v>0</v>
      </c>
      <c r="F1880" t="s">
        <v>26</v>
      </c>
      <c r="G1880" t="s">
        <v>26</v>
      </c>
      <c r="H1880" t="s">
        <v>29</v>
      </c>
      <c r="I1880" t="s">
        <v>35</v>
      </c>
      <c r="J1880">
        <v>7</v>
      </c>
      <c r="K1880">
        <v>0.41</v>
      </c>
      <c r="L1880">
        <v>6</v>
      </c>
      <c r="M1880">
        <v>0.571428571</v>
      </c>
      <c r="N1880">
        <v>0.62</v>
      </c>
      <c r="O1880">
        <v>0</v>
      </c>
      <c r="P1880" s="4">
        <v>44695</v>
      </c>
      <c r="Q1880">
        <f t="shared" si="29"/>
        <v>901879</v>
      </c>
      <c r="R1880" s="2">
        <v>44695</v>
      </c>
    </row>
    <row r="1881" spans="1:18" x14ac:dyDescent="0.35">
      <c r="A1881" t="s">
        <v>20</v>
      </c>
      <c r="B1881">
        <v>2022</v>
      </c>
      <c r="C1881">
        <v>5</v>
      </c>
      <c r="D1881" t="s">
        <v>22</v>
      </c>
      <c r="E1881">
        <v>0</v>
      </c>
      <c r="F1881" t="s">
        <v>26</v>
      </c>
      <c r="G1881" t="s">
        <v>26</v>
      </c>
      <c r="H1881" t="s">
        <v>28</v>
      </c>
      <c r="I1881" t="s">
        <v>36</v>
      </c>
      <c r="J1881">
        <v>362</v>
      </c>
      <c r="K1881">
        <v>0.68</v>
      </c>
      <c r="L1881">
        <v>15</v>
      </c>
      <c r="M1881">
        <v>0.389502762</v>
      </c>
      <c r="N1881">
        <v>0.4</v>
      </c>
      <c r="O1881">
        <v>3</v>
      </c>
      <c r="P1881" s="4">
        <v>44698</v>
      </c>
      <c r="Q1881">
        <f t="shared" si="29"/>
        <v>901880</v>
      </c>
      <c r="R1881" s="2">
        <v>44695</v>
      </c>
    </row>
    <row r="1882" spans="1:18" x14ac:dyDescent="0.35">
      <c r="A1882" t="s">
        <v>19</v>
      </c>
      <c r="B1882">
        <v>2022</v>
      </c>
      <c r="C1882">
        <v>5</v>
      </c>
      <c r="D1882" t="s">
        <v>22</v>
      </c>
      <c r="E1882">
        <v>0</v>
      </c>
      <c r="F1882" t="s">
        <v>25</v>
      </c>
      <c r="G1882" t="s">
        <v>27</v>
      </c>
      <c r="H1882" t="s">
        <v>30</v>
      </c>
      <c r="I1882" t="s">
        <v>35</v>
      </c>
      <c r="J1882">
        <v>6</v>
      </c>
      <c r="K1882">
        <v>0.28999999999999998</v>
      </c>
      <c r="L1882">
        <v>12</v>
      </c>
      <c r="M1882">
        <v>0.33333333300000001</v>
      </c>
      <c r="N1882">
        <v>0.37</v>
      </c>
      <c r="O1882">
        <v>1</v>
      </c>
      <c r="P1882" s="4">
        <v>44696</v>
      </c>
      <c r="Q1882">
        <f t="shared" si="29"/>
        <v>901881</v>
      </c>
      <c r="R1882" s="2">
        <v>44695</v>
      </c>
    </row>
    <row r="1883" spans="1:18" x14ac:dyDescent="0.35">
      <c r="A1883" t="s">
        <v>17</v>
      </c>
      <c r="B1883">
        <v>2022</v>
      </c>
      <c r="C1883">
        <v>5</v>
      </c>
      <c r="D1883" t="s">
        <v>22</v>
      </c>
      <c r="E1883">
        <v>0</v>
      </c>
      <c r="F1883" t="s">
        <v>25</v>
      </c>
      <c r="G1883" t="s">
        <v>25</v>
      </c>
      <c r="H1883" t="s">
        <v>30</v>
      </c>
      <c r="I1883" t="s">
        <v>35</v>
      </c>
      <c r="J1883">
        <v>1</v>
      </c>
      <c r="K1883">
        <v>0.75</v>
      </c>
      <c r="L1883">
        <v>12</v>
      </c>
      <c r="M1883">
        <v>0</v>
      </c>
      <c r="N1883">
        <v>0</v>
      </c>
      <c r="O1883">
        <v>1</v>
      </c>
      <c r="P1883" s="4">
        <v>44696</v>
      </c>
      <c r="Q1883">
        <f t="shared" si="29"/>
        <v>901882</v>
      </c>
      <c r="R1883" s="2">
        <v>44695</v>
      </c>
    </row>
    <row r="1884" spans="1:18" x14ac:dyDescent="0.35">
      <c r="A1884" t="s">
        <v>19</v>
      </c>
      <c r="B1884">
        <v>2022</v>
      </c>
      <c r="C1884">
        <v>5</v>
      </c>
      <c r="D1884" t="s">
        <v>22</v>
      </c>
      <c r="E1884">
        <v>0</v>
      </c>
      <c r="F1884" t="s">
        <v>25</v>
      </c>
      <c r="G1884" t="s">
        <v>27</v>
      </c>
      <c r="H1884" t="s">
        <v>30</v>
      </c>
      <c r="I1884" t="s">
        <v>39</v>
      </c>
      <c r="J1884">
        <v>2</v>
      </c>
      <c r="K1884">
        <v>0.21</v>
      </c>
      <c r="L1884">
        <v>12</v>
      </c>
      <c r="M1884">
        <v>0.5</v>
      </c>
      <c r="N1884">
        <v>0.56000000000000005</v>
      </c>
      <c r="O1884">
        <v>0</v>
      </c>
      <c r="P1884" s="4">
        <v>44695</v>
      </c>
      <c r="Q1884">
        <f t="shared" si="29"/>
        <v>901883</v>
      </c>
      <c r="R1884" s="2">
        <v>44695</v>
      </c>
    </row>
    <row r="1885" spans="1:18" x14ac:dyDescent="0.35">
      <c r="A1885" t="s">
        <v>19</v>
      </c>
      <c r="B1885">
        <v>2022</v>
      </c>
      <c r="C1885">
        <v>5</v>
      </c>
      <c r="D1885" t="s">
        <v>22</v>
      </c>
      <c r="E1885">
        <v>0</v>
      </c>
      <c r="F1885" t="s">
        <v>25</v>
      </c>
      <c r="G1885" t="s">
        <v>25</v>
      </c>
      <c r="H1885" t="s">
        <v>34</v>
      </c>
      <c r="I1885" t="s">
        <v>36</v>
      </c>
      <c r="J1885">
        <v>362</v>
      </c>
      <c r="K1885">
        <v>0.33</v>
      </c>
      <c r="L1885">
        <v>30</v>
      </c>
      <c r="M1885">
        <v>0.24309392299999999</v>
      </c>
      <c r="N1885">
        <v>0.23</v>
      </c>
      <c r="O1885">
        <v>3</v>
      </c>
      <c r="P1885" s="4">
        <v>44698</v>
      </c>
      <c r="Q1885">
        <f t="shared" si="29"/>
        <v>901884</v>
      </c>
      <c r="R1885" s="2">
        <v>44695</v>
      </c>
    </row>
    <row r="1886" spans="1:18" x14ac:dyDescent="0.35">
      <c r="A1886" t="s">
        <v>18</v>
      </c>
      <c r="B1886">
        <v>2022</v>
      </c>
      <c r="C1886">
        <v>5</v>
      </c>
      <c r="D1886" t="s">
        <v>22</v>
      </c>
      <c r="E1886">
        <v>1</v>
      </c>
      <c r="F1886" t="s">
        <v>26</v>
      </c>
      <c r="G1886" t="s">
        <v>26</v>
      </c>
      <c r="H1886" t="s">
        <v>29</v>
      </c>
      <c r="I1886" t="s">
        <v>35</v>
      </c>
      <c r="J1886">
        <v>6</v>
      </c>
      <c r="K1886">
        <v>0.8</v>
      </c>
      <c r="L1886">
        <v>6</v>
      </c>
      <c r="M1886">
        <v>0.83333333300000001</v>
      </c>
      <c r="N1886">
        <v>0.83</v>
      </c>
      <c r="O1886">
        <v>1</v>
      </c>
      <c r="P1886" s="4">
        <v>44696</v>
      </c>
      <c r="Q1886">
        <f t="shared" si="29"/>
        <v>901885</v>
      </c>
      <c r="R1886" s="2">
        <v>44695</v>
      </c>
    </row>
    <row r="1887" spans="1:18" x14ac:dyDescent="0.35">
      <c r="A1887" t="s">
        <v>17</v>
      </c>
      <c r="B1887">
        <v>2022</v>
      </c>
      <c r="C1887">
        <v>5</v>
      </c>
      <c r="D1887" t="s">
        <v>22</v>
      </c>
      <c r="E1887">
        <v>0</v>
      </c>
      <c r="F1887" t="s">
        <v>25</v>
      </c>
      <c r="G1887" t="s">
        <v>26</v>
      </c>
      <c r="H1887" t="s">
        <v>29</v>
      </c>
      <c r="I1887" t="s">
        <v>38</v>
      </c>
      <c r="J1887">
        <v>23</v>
      </c>
      <c r="K1887">
        <v>0.87</v>
      </c>
      <c r="L1887">
        <v>12</v>
      </c>
      <c r="M1887">
        <v>0.52173913000000005</v>
      </c>
      <c r="N1887">
        <v>0.49</v>
      </c>
      <c r="O1887">
        <v>7</v>
      </c>
      <c r="P1887" s="4">
        <v>44702</v>
      </c>
      <c r="Q1887">
        <f t="shared" si="29"/>
        <v>901886</v>
      </c>
      <c r="R1887" s="2">
        <v>44695</v>
      </c>
    </row>
    <row r="1888" spans="1:18" x14ac:dyDescent="0.35">
      <c r="A1888" t="s">
        <v>17</v>
      </c>
      <c r="B1888">
        <v>2022</v>
      </c>
      <c r="C1888">
        <v>5</v>
      </c>
      <c r="D1888" t="s">
        <v>22</v>
      </c>
      <c r="E1888">
        <v>0</v>
      </c>
      <c r="F1888" t="s">
        <v>26</v>
      </c>
      <c r="G1888" t="s">
        <v>25</v>
      </c>
      <c r="H1888" t="s">
        <v>30</v>
      </c>
      <c r="I1888" t="s">
        <v>36</v>
      </c>
      <c r="J1888">
        <v>358</v>
      </c>
      <c r="K1888">
        <v>0.68</v>
      </c>
      <c r="L1888">
        <v>12</v>
      </c>
      <c r="M1888">
        <v>0.68435754199999999</v>
      </c>
      <c r="N1888">
        <v>0.67</v>
      </c>
      <c r="O1888">
        <v>7</v>
      </c>
      <c r="P1888" s="4">
        <v>44702</v>
      </c>
      <c r="Q1888">
        <f t="shared" si="29"/>
        <v>901887</v>
      </c>
      <c r="R1888" s="2">
        <v>44695</v>
      </c>
    </row>
    <row r="1889" spans="1:18" x14ac:dyDescent="0.35">
      <c r="A1889" t="s">
        <v>19</v>
      </c>
      <c r="B1889">
        <v>2022</v>
      </c>
      <c r="C1889">
        <v>5</v>
      </c>
      <c r="D1889" t="s">
        <v>22</v>
      </c>
      <c r="E1889">
        <v>0</v>
      </c>
      <c r="F1889" t="s">
        <v>25</v>
      </c>
      <c r="G1889" t="s">
        <v>27</v>
      </c>
      <c r="H1889" t="s">
        <v>30</v>
      </c>
      <c r="I1889" t="s">
        <v>38</v>
      </c>
      <c r="J1889">
        <v>6</v>
      </c>
      <c r="K1889">
        <v>0.76</v>
      </c>
      <c r="L1889">
        <v>12</v>
      </c>
      <c r="M1889">
        <v>0.66666666699999999</v>
      </c>
      <c r="N1889">
        <v>0.57999999999999996</v>
      </c>
      <c r="O1889">
        <v>1</v>
      </c>
      <c r="P1889" s="4">
        <v>44696</v>
      </c>
      <c r="Q1889">
        <f t="shared" si="29"/>
        <v>901888</v>
      </c>
      <c r="R1889" s="2">
        <v>44695</v>
      </c>
    </row>
    <row r="1890" spans="1:18" x14ac:dyDescent="0.35">
      <c r="A1890" t="s">
        <v>18</v>
      </c>
      <c r="B1890">
        <v>2022</v>
      </c>
      <c r="C1890">
        <v>5</v>
      </c>
      <c r="D1890" t="s">
        <v>22</v>
      </c>
      <c r="E1890">
        <v>1</v>
      </c>
      <c r="F1890" t="s">
        <v>25</v>
      </c>
      <c r="G1890" t="s">
        <v>25</v>
      </c>
      <c r="H1890" t="s">
        <v>31</v>
      </c>
      <c r="I1890" t="s">
        <v>35</v>
      </c>
      <c r="J1890">
        <v>358</v>
      </c>
      <c r="K1890">
        <v>0.85</v>
      </c>
      <c r="L1890">
        <v>24</v>
      </c>
      <c r="M1890">
        <v>0.77374301700000003</v>
      </c>
      <c r="N1890">
        <v>0.71</v>
      </c>
      <c r="O1890">
        <v>7</v>
      </c>
      <c r="P1890" s="4">
        <v>44703</v>
      </c>
      <c r="Q1890">
        <f t="shared" si="29"/>
        <v>901889</v>
      </c>
      <c r="R1890" s="2">
        <v>44696</v>
      </c>
    </row>
    <row r="1891" spans="1:18" x14ac:dyDescent="0.35">
      <c r="A1891" t="s">
        <v>18</v>
      </c>
      <c r="B1891">
        <v>2022</v>
      </c>
      <c r="C1891">
        <v>5</v>
      </c>
      <c r="D1891" t="s">
        <v>22</v>
      </c>
      <c r="E1891">
        <v>1</v>
      </c>
      <c r="F1891" t="s">
        <v>26</v>
      </c>
      <c r="G1891" t="s">
        <v>25</v>
      </c>
      <c r="H1891" t="s">
        <v>33</v>
      </c>
      <c r="I1891" t="s">
        <v>35</v>
      </c>
      <c r="J1891">
        <v>6</v>
      </c>
      <c r="K1891">
        <v>0.77</v>
      </c>
      <c r="L1891">
        <v>6</v>
      </c>
      <c r="M1891">
        <v>0.33333333300000001</v>
      </c>
      <c r="N1891">
        <v>0.33</v>
      </c>
      <c r="O1891">
        <v>1</v>
      </c>
      <c r="P1891" s="4">
        <v>44697</v>
      </c>
      <c r="Q1891">
        <f t="shared" si="29"/>
        <v>901890</v>
      </c>
      <c r="R1891" s="2">
        <v>44696</v>
      </c>
    </row>
    <row r="1892" spans="1:18" x14ac:dyDescent="0.35">
      <c r="A1892" t="s">
        <v>19</v>
      </c>
      <c r="B1892">
        <v>2022</v>
      </c>
      <c r="C1892">
        <v>5</v>
      </c>
      <c r="D1892" t="s">
        <v>22</v>
      </c>
      <c r="E1892">
        <v>0</v>
      </c>
      <c r="F1892" t="s">
        <v>25</v>
      </c>
      <c r="G1892" t="s">
        <v>26</v>
      </c>
      <c r="H1892" t="s">
        <v>30</v>
      </c>
      <c r="I1892" t="s">
        <v>36</v>
      </c>
      <c r="J1892">
        <v>87</v>
      </c>
      <c r="K1892">
        <v>0.26</v>
      </c>
      <c r="L1892">
        <v>12</v>
      </c>
      <c r="M1892">
        <v>0.482758621</v>
      </c>
      <c r="N1892">
        <v>0.46</v>
      </c>
      <c r="O1892">
        <v>3</v>
      </c>
      <c r="P1892" s="4">
        <v>44699</v>
      </c>
      <c r="Q1892">
        <f t="shared" si="29"/>
        <v>901891</v>
      </c>
      <c r="R1892" s="2">
        <v>44696</v>
      </c>
    </row>
    <row r="1893" spans="1:18" x14ac:dyDescent="0.35">
      <c r="A1893" t="s">
        <v>18</v>
      </c>
      <c r="B1893">
        <v>2022</v>
      </c>
      <c r="C1893">
        <v>5</v>
      </c>
      <c r="D1893" t="s">
        <v>22</v>
      </c>
      <c r="E1893">
        <v>1</v>
      </c>
      <c r="F1893" t="s">
        <v>26</v>
      </c>
      <c r="G1893" t="s">
        <v>26</v>
      </c>
      <c r="H1893" t="s">
        <v>30</v>
      </c>
      <c r="I1893" t="s">
        <v>36</v>
      </c>
      <c r="J1893">
        <v>358</v>
      </c>
      <c r="K1893">
        <v>0.71</v>
      </c>
      <c r="L1893">
        <v>12</v>
      </c>
      <c r="M1893">
        <v>0.29329608899999998</v>
      </c>
      <c r="N1893">
        <v>0.28000000000000003</v>
      </c>
      <c r="O1893">
        <v>7</v>
      </c>
      <c r="P1893" s="4">
        <v>44703</v>
      </c>
      <c r="Q1893">
        <f t="shared" si="29"/>
        <v>901892</v>
      </c>
      <c r="R1893" s="2">
        <v>44696</v>
      </c>
    </row>
    <row r="1894" spans="1:18" x14ac:dyDescent="0.35">
      <c r="A1894" t="s">
        <v>18</v>
      </c>
      <c r="B1894">
        <v>2022</v>
      </c>
      <c r="C1894">
        <v>5</v>
      </c>
      <c r="D1894" t="s">
        <v>22</v>
      </c>
      <c r="E1894">
        <v>1</v>
      </c>
      <c r="F1894" t="s">
        <v>27</v>
      </c>
      <c r="G1894" t="s">
        <v>25</v>
      </c>
      <c r="H1894" t="s">
        <v>31</v>
      </c>
      <c r="I1894" t="s">
        <v>36</v>
      </c>
      <c r="J1894">
        <v>7</v>
      </c>
      <c r="K1894">
        <v>0.2</v>
      </c>
      <c r="L1894">
        <v>20</v>
      </c>
      <c r="M1894">
        <v>0.71428571399999996</v>
      </c>
      <c r="N1894">
        <v>0.68</v>
      </c>
      <c r="O1894">
        <v>0</v>
      </c>
      <c r="P1894" s="4">
        <v>44696</v>
      </c>
      <c r="Q1894">
        <f t="shared" si="29"/>
        <v>901893</v>
      </c>
      <c r="R1894" s="2">
        <v>44696</v>
      </c>
    </row>
    <row r="1895" spans="1:18" x14ac:dyDescent="0.35">
      <c r="A1895" t="s">
        <v>19</v>
      </c>
      <c r="B1895">
        <v>2022</v>
      </c>
      <c r="C1895">
        <v>5</v>
      </c>
      <c r="D1895" t="s">
        <v>22</v>
      </c>
      <c r="E1895">
        <v>0</v>
      </c>
      <c r="F1895" t="s">
        <v>25</v>
      </c>
      <c r="G1895" t="s">
        <v>27</v>
      </c>
      <c r="H1895" t="s">
        <v>30</v>
      </c>
      <c r="I1895" t="s">
        <v>38</v>
      </c>
      <c r="J1895">
        <v>4</v>
      </c>
      <c r="K1895">
        <v>0.81</v>
      </c>
      <c r="L1895">
        <v>12</v>
      </c>
      <c r="M1895">
        <v>0.75</v>
      </c>
      <c r="N1895">
        <v>0.73</v>
      </c>
      <c r="O1895">
        <v>3</v>
      </c>
      <c r="P1895" s="4">
        <v>44699</v>
      </c>
      <c r="Q1895">
        <f t="shared" si="29"/>
        <v>901894</v>
      </c>
      <c r="R1895" s="2">
        <v>44696</v>
      </c>
    </row>
    <row r="1896" spans="1:18" x14ac:dyDescent="0.35">
      <c r="A1896" t="s">
        <v>17</v>
      </c>
      <c r="B1896">
        <v>2022</v>
      </c>
      <c r="C1896">
        <v>5</v>
      </c>
      <c r="D1896" t="s">
        <v>22</v>
      </c>
      <c r="E1896">
        <v>0</v>
      </c>
      <c r="F1896" t="s">
        <v>27</v>
      </c>
      <c r="G1896" t="s">
        <v>27</v>
      </c>
      <c r="H1896" t="s">
        <v>29</v>
      </c>
      <c r="I1896" t="s">
        <v>36</v>
      </c>
      <c r="J1896">
        <v>358</v>
      </c>
      <c r="K1896">
        <v>0.75</v>
      </c>
      <c r="L1896">
        <v>50</v>
      </c>
      <c r="M1896">
        <v>0.59497206700000005</v>
      </c>
      <c r="N1896">
        <v>0.55000000000000004</v>
      </c>
      <c r="O1896">
        <v>7</v>
      </c>
      <c r="P1896" s="4">
        <v>44703</v>
      </c>
      <c r="Q1896">
        <f t="shared" si="29"/>
        <v>901895</v>
      </c>
      <c r="R1896" s="2">
        <v>44696</v>
      </c>
    </row>
    <row r="1897" spans="1:18" x14ac:dyDescent="0.35">
      <c r="A1897" t="s">
        <v>18</v>
      </c>
      <c r="B1897">
        <v>2022</v>
      </c>
      <c r="C1897">
        <v>5</v>
      </c>
      <c r="D1897" t="s">
        <v>22</v>
      </c>
      <c r="E1897">
        <v>1</v>
      </c>
      <c r="F1897" t="s">
        <v>26</v>
      </c>
      <c r="G1897" t="s">
        <v>26</v>
      </c>
      <c r="H1897" t="s">
        <v>30</v>
      </c>
      <c r="I1897" t="s">
        <v>38</v>
      </c>
      <c r="J1897">
        <v>4</v>
      </c>
      <c r="K1897">
        <v>0.89</v>
      </c>
      <c r="L1897">
        <v>6</v>
      </c>
      <c r="M1897">
        <v>0.25</v>
      </c>
      <c r="N1897">
        <v>0.24</v>
      </c>
      <c r="O1897">
        <v>3</v>
      </c>
      <c r="P1897" s="4">
        <v>44699</v>
      </c>
      <c r="Q1897">
        <f t="shared" si="29"/>
        <v>901896</v>
      </c>
      <c r="R1897" s="2">
        <v>44696</v>
      </c>
    </row>
    <row r="1898" spans="1:18" x14ac:dyDescent="0.35">
      <c r="A1898" t="s">
        <v>18</v>
      </c>
      <c r="B1898">
        <v>2022</v>
      </c>
      <c r="C1898">
        <v>5</v>
      </c>
      <c r="D1898" t="s">
        <v>22</v>
      </c>
      <c r="E1898">
        <v>1</v>
      </c>
      <c r="F1898" t="s">
        <v>26</v>
      </c>
      <c r="G1898" t="s">
        <v>26</v>
      </c>
      <c r="H1898" t="s">
        <v>30</v>
      </c>
      <c r="I1898" t="s">
        <v>35</v>
      </c>
      <c r="J1898">
        <v>362</v>
      </c>
      <c r="K1898">
        <v>0.79</v>
      </c>
      <c r="L1898">
        <v>15</v>
      </c>
      <c r="M1898">
        <v>0.38121547</v>
      </c>
      <c r="N1898">
        <v>0.34</v>
      </c>
      <c r="O1898">
        <v>3</v>
      </c>
      <c r="P1898" s="4">
        <v>44699</v>
      </c>
      <c r="Q1898">
        <f t="shared" si="29"/>
        <v>901897</v>
      </c>
      <c r="R1898" s="2">
        <v>44696</v>
      </c>
    </row>
    <row r="1899" spans="1:18" x14ac:dyDescent="0.35">
      <c r="A1899" t="s">
        <v>18</v>
      </c>
      <c r="B1899">
        <v>2022</v>
      </c>
      <c r="C1899">
        <v>5</v>
      </c>
      <c r="D1899" t="s">
        <v>22</v>
      </c>
      <c r="E1899">
        <v>1</v>
      </c>
      <c r="F1899" t="s">
        <v>27</v>
      </c>
      <c r="G1899" t="s">
        <v>25</v>
      </c>
      <c r="H1899" t="s">
        <v>33</v>
      </c>
      <c r="I1899" t="s">
        <v>36</v>
      </c>
      <c r="J1899">
        <v>358</v>
      </c>
      <c r="K1899">
        <v>0.87</v>
      </c>
      <c r="L1899">
        <v>50</v>
      </c>
      <c r="M1899">
        <v>0.27653631299999998</v>
      </c>
      <c r="N1899">
        <v>0.24</v>
      </c>
      <c r="O1899">
        <v>7</v>
      </c>
      <c r="P1899" s="4">
        <v>44703</v>
      </c>
      <c r="Q1899">
        <f t="shared" si="29"/>
        <v>901898</v>
      </c>
      <c r="R1899" s="2">
        <v>44696</v>
      </c>
    </row>
    <row r="1900" spans="1:18" x14ac:dyDescent="0.35">
      <c r="A1900" t="s">
        <v>19</v>
      </c>
      <c r="B1900">
        <v>2022</v>
      </c>
      <c r="C1900">
        <v>5</v>
      </c>
      <c r="D1900" t="s">
        <v>22</v>
      </c>
      <c r="E1900">
        <v>0</v>
      </c>
      <c r="F1900" t="s">
        <v>25</v>
      </c>
      <c r="G1900" t="s">
        <v>25</v>
      </c>
      <c r="H1900" t="s">
        <v>31</v>
      </c>
      <c r="I1900" t="s">
        <v>36</v>
      </c>
      <c r="J1900">
        <v>335</v>
      </c>
      <c r="K1900">
        <v>0.7</v>
      </c>
      <c r="L1900">
        <v>30</v>
      </c>
      <c r="M1900">
        <v>0.75522388100000004</v>
      </c>
      <c r="N1900">
        <v>0.75</v>
      </c>
      <c r="O1900">
        <v>30</v>
      </c>
      <c r="P1900" s="4">
        <v>44726</v>
      </c>
      <c r="Q1900">
        <f t="shared" si="29"/>
        <v>901899</v>
      </c>
      <c r="R1900" s="2">
        <v>44696</v>
      </c>
    </row>
    <row r="1901" spans="1:18" x14ac:dyDescent="0.35">
      <c r="A1901" t="s">
        <v>19</v>
      </c>
      <c r="B1901">
        <v>2022</v>
      </c>
      <c r="C1901">
        <v>5</v>
      </c>
      <c r="D1901" t="s">
        <v>22</v>
      </c>
      <c r="E1901">
        <v>0</v>
      </c>
      <c r="F1901" t="s">
        <v>25</v>
      </c>
      <c r="G1901" t="s">
        <v>25</v>
      </c>
      <c r="H1901" t="s">
        <v>30</v>
      </c>
      <c r="I1901" t="s">
        <v>39</v>
      </c>
      <c r="J1901">
        <v>7</v>
      </c>
      <c r="K1901">
        <v>0.54</v>
      </c>
      <c r="L1901">
        <v>12</v>
      </c>
      <c r="M1901">
        <v>0.28571428599999998</v>
      </c>
      <c r="N1901">
        <v>0.31</v>
      </c>
      <c r="O1901">
        <v>0</v>
      </c>
      <c r="P1901" s="4">
        <v>44696</v>
      </c>
      <c r="Q1901">
        <f t="shared" si="29"/>
        <v>901900</v>
      </c>
      <c r="R1901" s="2">
        <v>44696</v>
      </c>
    </row>
    <row r="1902" spans="1:18" x14ac:dyDescent="0.35">
      <c r="A1902" t="s">
        <v>17</v>
      </c>
      <c r="B1902">
        <v>2022</v>
      </c>
      <c r="C1902">
        <v>5</v>
      </c>
      <c r="D1902" t="s">
        <v>22</v>
      </c>
      <c r="E1902">
        <v>0</v>
      </c>
      <c r="F1902" t="s">
        <v>25</v>
      </c>
      <c r="G1902" t="s">
        <v>25</v>
      </c>
      <c r="H1902" t="s">
        <v>30</v>
      </c>
      <c r="I1902" t="s">
        <v>36</v>
      </c>
      <c r="J1902">
        <v>335</v>
      </c>
      <c r="K1902">
        <v>0.83</v>
      </c>
      <c r="L1902">
        <v>24</v>
      </c>
      <c r="M1902">
        <v>0.56716417900000005</v>
      </c>
      <c r="N1902">
        <v>0.52</v>
      </c>
      <c r="O1902">
        <v>30</v>
      </c>
      <c r="P1902" s="4">
        <v>44726</v>
      </c>
      <c r="Q1902">
        <f t="shared" si="29"/>
        <v>901901</v>
      </c>
      <c r="R1902" s="2">
        <v>44696</v>
      </c>
    </row>
    <row r="1903" spans="1:18" x14ac:dyDescent="0.35">
      <c r="A1903" t="s">
        <v>18</v>
      </c>
      <c r="B1903">
        <v>2022</v>
      </c>
      <c r="C1903">
        <v>5</v>
      </c>
      <c r="D1903" t="s">
        <v>22</v>
      </c>
      <c r="E1903">
        <v>1</v>
      </c>
      <c r="F1903" t="s">
        <v>25</v>
      </c>
      <c r="G1903" t="s">
        <v>25</v>
      </c>
      <c r="H1903" t="s">
        <v>33</v>
      </c>
      <c r="I1903" t="s">
        <v>35</v>
      </c>
      <c r="J1903">
        <v>358</v>
      </c>
      <c r="K1903">
        <v>0.38</v>
      </c>
      <c r="L1903">
        <v>30</v>
      </c>
      <c r="M1903">
        <v>0.28212290499999998</v>
      </c>
      <c r="N1903">
        <v>0.26</v>
      </c>
      <c r="O1903">
        <v>7</v>
      </c>
      <c r="P1903" s="4">
        <v>44703</v>
      </c>
      <c r="Q1903">
        <f t="shared" si="29"/>
        <v>901902</v>
      </c>
      <c r="R1903" s="2">
        <v>44696</v>
      </c>
    </row>
    <row r="1904" spans="1:18" x14ac:dyDescent="0.35">
      <c r="A1904" t="s">
        <v>19</v>
      </c>
      <c r="B1904">
        <v>2022</v>
      </c>
      <c r="C1904">
        <v>5</v>
      </c>
      <c r="D1904" t="s">
        <v>22</v>
      </c>
      <c r="E1904">
        <v>0</v>
      </c>
      <c r="F1904" t="s">
        <v>25</v>
      </c>
      <c r="G1904" t="s">
        <v>25</v>
      </c>
      <c r="H1904" t="s">
        <v>31</v>
      </c>
      <c r="I1904" t="s">
        <v>36</v>
      </c>
      <c r="J1904">
        <v>4</v>
      </c>
      <c r="K1904">
        <v>0.73</v>
      </c>
      <c r="L1904">
        <v>12</v>
      </c>
      <c r="M1904">
        <v>0.25</v>
      </c>
      <c r="N1904">
        <v>0.23</v>
      </c>
      <c r="O1904">
        <v>3</v>
      </c>
      <c r="P1904" s="4">
        <v>44700</v>
      </c>
      <c r="Q1904">
        <f t="shared" si="29"/>
        <v>901903</v>
      </c>
      <c r="R1904" s="2">
        <v>44697</v>
      </c>
    </row>
    <row r="1905" spans="1:18" x14ac:dyDescent="0.35">
      <c r="A1905" t="s">
        <v>19</v>
      </c>
      <c r="B1905">
        <v>2022</v>
      </c>
      <c r="C1905">
        <v>5</v>
      </c>
      <c r="D1905" t="s">
        <v>22</v>
      </c>
      <c r="E1905">
        <v>0</v>
      </c>
      <c r="F1905" t="s">
        <v>26</v>
      </c>
      <c r="G1905" t="s">
        <v>26</v>
      </c>
      <c r="H1905" t="s">
        <v>30</v>
      </c>
      <c r="I1905" t="s">
        <v>38</v>
      </c>
      <c r="J1905">
        <v>6</v>
      </c>
      <c r="K1905">
        <v>0.42</v>
      </c>
      <c r="L1905">
        <v>6</v>
      </c>
      <c r="M1905">
        <v>0.66666666699999999</v>
      </c>
      <c r="N1905">
        <v>0.59</v>
      </c>
      <c r="O1905">
        <v>1</v>
      </c>
      <c r="P1905" s="4">
        <v>44698</v>
      </c>
      <c r="Q1905">
        <f t="shared" si="29"/>
        <v>901904</v>
      </c>
      <c r="R1905" s="2">
        <v>44697</v>
      </c>
    </row>
    <row r="1906" spans="1:18" x14ac:dyDescent="0.35">
      <c r="A1906" t="s">
        <v>19</v>
      </c>
      <c r="B1906">
        <v>2022</v>
      </c>
      <c r="C1906">
        <v>5</v>
      </c>
      <c r="D1906" t="s">
        <v>22</v>
      </c>
      <c r="E1906">
        <v>0</v>
      </c>
      <c r="F1906" t="s">
        <v>27</v>
      </c>
      <c r="G1906" t="s">
        <v>25</v>
      </c>
      <c r="H1906" t="s">
        <v>34</v>
      </c>
      <c r="I1906" t="s">
        <v>36</v>
      </c>
      <c r="J1906">
        <v>364</v>
      </c>
      <c r="K1906">
        <v>0.21</v>
      </c>
      <c r="L1906">
        <v>50</v>
      </c>
      <c r="M1906">
        <v>0.52472527499999999</v>
      </c>
      <c r="N1906">
        <v>0.6</v>
      </c>
      <c r="O1906">
        <v>1</v>
      </c>
      <c r="P1906" s="4">
        <v>44698</v>
      </c>
      <c r="Q1906">
        <f t="shared" si="29"/>
        <v>901905</v>
      </c>
      <c r="R1906" s="2">
        <v>44697</v>
      </c>
    </row>
    <row r="1907" spans="1:18" x14ac:dyDescent="0.35">
      <c r="A1907" t="s">
        <v>19</v>
      </c>
      <c r="B1907">
        <v>2022</v>
      </c>
      <c r="C1907">
        <v>5</v>
      </c>
      <c r="D1907" t="s">
        <v>22</v>
      </c>
      <c r="E1907">
        <v>0</v>
      </c>
      <c r="F1907" t="s">
        <v>26</v>
      </c>
      <c r="G1907" t="s">
        <v>26</v>
      </c>
      <c r="H1907" t="s">
        <v>30</v>
      </c>
      <c r="I1907" t="s">
        <v>36</v>
      </c>
      <c r="J1907">
        <v>60</v>
      </c>
      <c r="K1907">
        <v>0.62</v>
      </c>
      <c r="L1907">
        <v>6</v>
      </c>
      <c r="M1907">
        <v>0.18333333299999999</v>
      </c>
      <c r="N1907">
        <v>0.2</v>
      </c>
      <c r="O1907">
        <v>30</v>
      </c>
      <c r="P1907" s="4">
        <v>44727</v>
      </c>
      <c r="Q1907">
        <f t="shared" si="29"/>
        <v>901906</v>
      </c>
      <c r="R1907" s="2">
        <v>44697</v>
      </c>
    </row>
    <row r="1908" spans="1:18" x14ac:dyDescent="0.35">
      <c r="A1908" t="s">
        <v>16</v>
      </c>
      <c r="B1908">
        <v>2022</v>
      </c>
      <c r="C1908">
        <v>5</v>
      </c>
      <c r="D1908" t="s">
        <v>22</v>
      </c>
      <c r="E1908">
        <v>0</v>
      </c>
      <c r="F1908" t="s">
        <v>25</v>
      </c>
      <c r="G1908" t="s">
        <v>25</v>
      </c>
      <c r="H1908" t="s">
        <v>28</v>
      </c>
      <c r="I1908" t="s">
        <v>36</v>
      </c>
      <c r="J1908">
        <v>7</v>
      </c>
      <c r="K1908">
        <v>0.79</v>
      </c>
      <c r="L1908">
        <v>12</v>
      </c>
      <c r="M1908">
        <v>0.571428571</v>
      </c>
      <c r="N1908">
        <v>0.64</v>
      </c>
      <c r="O1908">
        <v>0</v>
      </c>
      <c r="P1908" s="4">
        <v>44697</v>
      </c>
      <c r="Q1908">
        <f t="shared" si="29"/>
        <v>901907</v>
      </c>
      <c r="R1908" s="2">
        <v>44697</v>
      </c>
    </row>
    <row r="1909" spans="1:18" x14ac:dyDescent="0.35">
      <c r="A1909" t="s">
        <v>18</v>
      </c>
      <c r="B1909">
        <v>2022</v>
      </c>
      <c r="C1909">
        <v>5</v>
      </c>
      <c r="D1909" t="s">
        <v>22</v>
      </c>
      <c r="E1909">
        <v>1</v>
      </c>
      <c r="F1909" t="s">
        <v>27</v>
      </c>
      <c r="G1909" t="s">
        <v>25</v>
      </c>
      <c r="H1909" t="s">
        <v>30</v>
      </c>
      <c r="I1909" t="s">
        <v>39</v>
      </c>
      <c r="J1909">
        <v>362</v>
      </c>
      <c r="K1909">
        <v>0.18</v>
      </c>
      <c r="L1909">
        <v>50</v>
      </c>
      <c r="M1909">
        <v>0.43093922699999998</v>
      </c>
      <c r="N1909">
        <v>0.41</v>
      </c>
      <c r="O1909">
        <v>3</v>
      </c>
      <c r="P1909" s="4">
        <v>44700</v>
      </c>
      <c r="Q1909">
        <f t="shared" si="29"/>
        <v>901908</v>
      </c>
      <c r="R1909" s="2">
        <v>44697</v>
      </c>
    </row>
    <row r="1910" spans="1:18" x14ac:dyDescent="0.35">
      <c r="A1910" t="s">
        <v>17</v>
      </c>
      <c r="B1910">
        <v>2022</v>
      </c>
      <c r="C1910">
        <v>5</v>
      </c>
      <c r="D1910" t="s">
        <v>22</v>
      </c>
      <c r="E1910">
        <v>0</v>
      </c>
      <c r="F1910" t="s">
        <v>27</v>
      </c>
      <c r="G1910" t="s">
        <v>25</v>
      </c>
      <c r="H1910" t="s">
        <v>31</v>
      </c>
      <c r="I1910" t="s">
        <v>36</v>
      </c>
      <c r="J1910">
        <v>1</v>
      </c>
      <c r="K1910">
        <v>0.33</v>
      </c>
      <c r="L1910">
        <v>20</v>
      </c>
      <c r="M1910">
        <v>0</v>
      </c>
      <c r="N1910">
        <v>0</v>
      </c>
      <c r="O1910">
        <v>1</v>
      </c>
      <c r="P1910" s="4">
        <v>44698</v>
      </c>
      <c r="Q1910">
        <f t="shared" si="29"/>
        <v>901909</v>
      </c>
      <c r="R1910" s="2">
        <v>44697</v>
      </c>
    </row>
    <row r="1911" spans="1:18" x14ac:dyDescent="0.35">
      <c r="A1911" t="s">
        <v>18</v>
      </c>
      <c r="B1911">
        <v>2022</v>
      </c>
      <c r="C1911">
        <v>5</v>
      </c>
      <c r="D1911" t="s">
        <v>22</v>
      </c>
      <c r="E1911">
        <v>1</v>
      </c>
      <c r="F1911" t="s">
        <v>25</v>
      </c>
      <c r="G1911" t="s">
        <v>25</v>
      </c>
      <c r="H1911" t="s">
        <v>30</v>
      </c>
      <c r="I1911" t="s">
        <v>39</v>
      </c>
      <c r="J1911">
        <v>29</v>
      </c>
      <c r="K1911">
        <v>0.66</v>
      </c>
      <c r="L1911">
        <v>12</v>
      </c>
      <c r="M1911">
        <v>0.482758621</v>
      </c>
      <c r="N1911">
        <v>0.55000000000000004</v>
      </c>
      <c r="O1911">
        <v>1</v>
      </c>
      <c r="P1911" s="4">
        <v>44698</v>
      </c>
      <c r="Q1911">
        <f t="shared" si="29"/>
        <v>901910</v>
      </c>
      <c r="R1911" s="2">
        <v>44697</v>
      </c>
    </row>
    <row r="1912" spans="1:18" x14ac:dyDescent="0.35">
      <c r="A1912" t="s">
        <v>16</v>
      </c>
      <c r="B1912">
        <v>2022</v>
      </c>
      <c r="C1912">
        <v>5</v>
      </c>
      <c r="D1912" t="s">
        <v>22</v>
      </c>
      <c r="E1912">
        <v>0</v>
      </c>
      <c r="F1912" t="s">
        <v>25</v>
      </c>
      <c r="G1912" t="s">
        <v>26</v>
      </c>
      <c r="H1912" t="s">
        <v>28</v>
      </c>
      <c r="I1912" t="s">
        <v>35</v>
      </c>
      <c r="J1912">
        <v>335</v>
      </c>
      <c r="K1912">
        <v>0.16</v>
      </c>
      <c r="L1912">
        <v>30</v>
      </c>
      <c r="M1912">
        <v>0.30447761200000001</v>
      </c>
      <c r="N1912">
        <v>0.32</v>
      </c>
      <c r="O1912">
        <v>30</v>
      </c>
      <c r="P1912" s="4">
        <v>44727</v>
      </c>
      <c r="Q1912">
        <f t="shared" si="29"/>
        <v>901911</v>
      </c>
      <c r="R1912" s="2">
        <v>44697</v>
      </c>
    </row>
    <row r="1913" spans="1:18" x14ac:dyDescent="0.35">
      <c r="A1913" t="s">
        <v>19</v>
      </c>
      <c r="B1913">
        <v>2022</v>
      </c>
      <c r="C1913">
        <v>5</v>
      </c>
      <c r="D1913" t="s">
        <v>22</v>
      </c>
      <c r="E1913">
        <v>0</v>
      </c>
      <c r="F1913" t="s">
        <v>27</v>
      </c>
      <c r="G1913" t="s">
        <v>26</v>
      </c>
      <c r="H1913" t="s">
        <v>28</v>
      </c>
      <c r="I1913" t="s">
        <v>36</v>
      </c>
      <c r="J1913">
        <v>358</v>
      </c>
      <c r="K1913">
        <v>0.62</v>
      </c>
      <c r="L1913">
        <v>50</v>
      </c>
      <c r="M1913">
        <v>0.75977653599999995</v>
      </c>
      <c r="N1913">
        <v>0.87</v>
      </c>
      <c r="O1913">
        <v>7</v>
      </c>
      <c r="P1913" s="4">
        <v>44704</v>
      </c>
      <c r="Q1913">
        <f t="shared" si="29"/>
        <v>901912</v>
      </c>
      <c r="R1913" s="2">
        <v>44697</v>
      </c>
    </row>
    <row r="1914" spans="1:18" x14ac:dyDescent="0.35">
      <c r="A1914" t="s">
        <v>18</v>
      </c>
      <c r="B1914">
        <v>2022</v>
      </c>
      <c r="C1914">
        <v>5</v>
      </c>
      <c r="D1914" t="s">
        <v>22</v>
      </c>
      <c r="E1914">
        <v>1</v>
      </c>
      <c r="F1914" t="s">
        <v>26</v>
      </c>
      <c r="G1914" t="s">
        <v>25</v>
      </c>
      <c r="H1914" t="s">
        <v>33</v>
      </c>
      <c r="I1914" t="s">
        <v>36</v>
      </c>
      <c r="J1914">
        <v>30</v>
      </c>
      <c r="K1914">
        <v>0.61</v>
      </c>
      <c r="L1914">
        <v>6</v>
      </c>
      <c r="M1914">
        <v>0.63333333300000005</v>
      </c>
      <c r="N1914">
        <v>0.68</v>
      </c>
      <c r="O1914">
        <v>0</v>
      </c>
      <c r="P1914" s="4">
        <v>44698</v>
      </c>
      <c r="Q1914">
        <f t="shared" si="29"/>
        <v>901913</v>
      </c>
      <c r="R1914" s="2">
        <v>44698</v>
      </c>
    </row>
    <row r="1915" spans="1:18" x14ac:dyDescent="0.35">
      <c r="A1915" t="s">
        <v>18</v>
      </c>
      <c r="B1915">
        <v>2022</v>
      </c>
      <c r="C1915">
        <v>5</v>
      </c>
      <c r="D1915" t="s">
        <v>22</v>
      </c>
      <c r="E1915">
        <v>1</v>
      </c>
      <c r="F1915" t="s">
        <v>26</v>
      </c>
      <c r="G1915" t="s">
        <v>25</v>
      </c>
      <c r="H1915" t="s">
        <v>29</v>
      </c>
      <c r="I1915" t="s">
        <v>36</v>
      </c>
      <c r="J1915">
        <v>2</v>
      </c>
      <c r="K1915">
        <v>0.81</v>
      </c>
      <c r="L1915">
        <v>6</v>
      </c>
      <c r="M1915">
        <v>0.5</v>
      </c>
      <c r="N1915">
        <v>0.52</v>
      </c>
      <c r="O1915">
        <v>0</v>
      </c>
      <c r="P1915" s="4">
        <v>44698</v>
      </c>
      <c r="Q1915">
        <f t="shared" si="29"/>
        <v>901914</v>
      </c>
      <c r="R1915" s="2">
        <v>44698</v>
      </c>
    </row>
    <row r="1916" spans="1:18" x14ac:dyDescent="0.35">
      <c r="A1916" t="s">
        <v>18</v>
      </c>
      <c r="B1916">
        <v>2022</v>
      </c>
      <c r="C1916">
        <v>5</v>
      </c>
      <c r="D1916" t="s">
        <v>22</v>
      </c>
      <c r="E1916">
        <v>1</v>
      </c>
      <c r="F1916" t="s">
        <v>26</v>
      </c>
      <c r="G1916" t="s">
        <v>26</v>
      </c>
      <c r="H1916" t="s">
        <v>30</v>
      </c>
      <c r="I1916" t="s">
        <v>35</v>
      </c>
      <c r="J1916">
        <v>7</v>
      </c>
      <c r="K1916">
        <v>0.18</v>
      </c>
      <c r="L1916">
        <v>6</v>
      </c>
      <c r="M1916">
        <v>0.71428571399999996</v>
      </c>
      <c r="N1916">
        <v>0.62</v>
      </c>
      <c r="O1916">
        <v>0</v>
      </c>
      <c r="P1916" s="4">
        <v>44698</v>
      </c>
      <c r="Q1916">
        <f t="shared" si="29"/>
        <v>901915</v>
      </c>
      <c r="R1916" s="2">
        <v>44698</v>
      </c>
    </row>
    <row r="1917" spans="1:18" x14ac:dyDescent="0.35">
      <c r="A1917" t="s">
        <v>19</v>
      </c>
      <c r="B1917">
        <v>2022</v>
      </c>
      <c r="C1917">
        <v>5</v>
      </c>
      <c r="D1917" t="s">
        <v>22</v>
      </c>
      <c r="E1917">
        <v>0</v>
      </c>
      <c r="F1917" t="s">
        <v>25</v>
      </c>
      <c r="G1917" t="s">
        <v>25</v>
      </c>
      <c r="H1917" t="s">
        <v>30</v>
      </c>
      <c r="I1917" t="s">
        <v>38</v>
      </c>
      <c r="J1917">
        <v>335</v>
      </c>
      <c r="K1917">
        <v>0.52</v>
      </c>
      <c r="L1917">
        <v>30</v>
      </c>
      <c r="M1917">
        <v>0.47462686599999998</v>
      </c>
      <c r="N1917">
        <v>0.41</v>
      </c>
      <c r="O1917">
        <v>30</v>
      </c>
      <c r="P1917" s="4">
        <v>44728</v>
      </c>
      <c r="Q1917">
        <f t="shared" si="29"/>
        <v>901916</v>
      </c>
      <c r="R1917" s="2">
        <v>44698</v>
      </c>
    </row>
    <row r="1918" spans="1:18" x14ac:dyDescent="0.35">
      <c r="A1918" t="s">
        <v>18</v>
      </c>
      <c r="B1918">
        <v>2022</v>
      </c>
      <c r="C1918">
        <v>5</v>
      </c>
      <c r="D1918" t="s">
        <v>22</v>
      </c>
      <c r="E1918">
        <v>1</v>
      </c>
      <c r="F1918" t="s">
        <v>26</v>
      </c>
      <c r="G1918" t="s">
        <v>26</v>
      </c>
      <c r="H1918" t="s">
        <v>29</v>
      </c>
      <c r="I1918" t="s">
        <v>35</v>
      </c>
      <c r="J1918">
        <v>29</v>
      </c>
      <c r="K1918">
        <v>0.7</v>
      </c>
      <c r="L1918">
        <v>6</v>
      </c>
      <c r="M1918">
        <v>0.75862068999999999</v>
      </c>
      <c r="N1918">
        <v>0.65</v>
      </c>
      <c r="O1918">
        <v>1</v>
      </c>
      <c r="P1918" s="4">
        <v>44699</v>
      </c>
      <c r="Q1918">
        <f t="shared" si="29"/>
        <v>901917</v>
      </c>
      <c r="R1918" s="2">
        <v>44698</v>
      </c>
    </row>
    <row r="1919" spans="1:18" x14ac:dyDescent="0.35">
      <c r="A1919" t="s">
        <v>19</v>
      </c>
      <c r="B1919">
        <v>2022</v>
      </c>
      <c r="C1919">
        <v>5</v>
      </c>
      <c r="D1919" t="s">
        <v>22</v>
      </c>
      <c r="E1919">
        <v>0</v>
      </c>
      <c r="F1919" t="s">
        <v>26</v>
      </c>
      <c r="G1919" t="s">
        <v>26</v>
      </c>
      <c r="H1919" t="s">
        <v>30</v>
      </c>
      <c r="I1919" t="s">
        <v>38</v>
      </c>
      <c r="J1919">
        <v>4</v>
      </c>
      <c r="K1919">
        <v>0.69</v>
      </c>
      <c r="L1919">
        <v>6</v>
      </c>
      <c r="M1919">
        <v>0.5</v>
      </c>
      <c r="N1919">
        <v>0.51</v>
      </c>
      <c r="O1919">
        <v>3</v>
      </c>
      <c r="P1919" s="4">
        <v>44701</v>
      </c>
      <c r="Q1919">
        <f t="shared" si="29"/>
        <v>901918</v>
      </c>
      <c r="R1919" s="2">
        <v>44698</v>
      </c>
    </row>
    <row r="1920" spans="1:18" x14ac:dyDescent="0.35">
      <c r="A1920" t="s">
        <v>19</v>
      </c>
      <c r="B1920">
        <v>2022</v>
      </c>
      <c r="C1920">
        <v>5</v>
      </c>
      <c r="D1920" t="s">
        <v>22</v>
      </c>
      <c r="E1920">
        <v>0</v>
      </c>
      <c r="F1920" t="s">
        <v>25</v>
      </c>
      <c r="G1920" t="s">
        <v>26</v>
      </c>
      <c r="H1920" t="s">
        <v>34</v>
      </c>
      <c r="I1920" t="s">
        <v>36</v>
      </c>
      <c r="J1920">
        <v>1</v>
      </c>
      <c r="K1920">
        <v>0.73</v>
      </c>
      <c r="L1920">
        <v>12</v>
      </c>
      <c r="M1920">
        <v>0</v>
      </c>
      <c r="N1920">
        <v>0</v>
      </c>
      <c r="O1920">
        <v>1</v>
      </c>
      <c r="P1920" s="4">
        <v>44699</v>
      </c>
      <c r="Q1920">
        <f t="shared" si="29"/>
        <v>901919</v>
      </c>
      <c r="R1920" s="2">
        <v>44698</v>
      </c>
    </row>
    <row r="1921" spans="1:18" x14ac:dyDescent="0.35">
      <c r="A1921" t="s">
        <v>17</v>
      </c>
      <c r="B1921">
        <v>2022</v>
      </c>
      <c r="C1921">
        <v>5</v>
      </c>
      <c r="D1921" t="s">
        <v>22</v>
      </c>
      <c r="E1921">
        <v>0</v>
      </c>
      <c r="F1921" t="s">
        <v>26</v>
      </c>
      <c r="G1921" t="s">
        <v>26</v>
      </c>
      <c r="H1921" t="s">
        <v>29</v>
      </c>
      <c r="I1921" t="s">
        <v>36</v>
      </c>
      <c r="J1921">
        <v>7</v>
      </c>
      <c r="K1921">
        <v>0.71</v>
      </c>
      <c r="L1921">
        <v>6</v>
      </c>
      <c r="M1921">
        <v>0.571428571</v>
      </c>
      <c r="N1921">
        <v>0.57999999999999996</v>
      </c>
      <c r="O1921">
        <v>0</v>
      </c>
      <c r="P1921" s="4">
        <v>44698</v>
      </c>
      <c r="Q1921">
        <f t="shared" si="29"/>
        <v>901920</v>
      </c>
      <c r="R1921" s="2">
        <v>44698</v>
      </c>
    </row>
    <row r="1922" spans="1:18" x14ac:dyDescent="0.35">
      <c r="A1922" t="s">
        <v>19</v>
      </c>
      <c r="B1922">
        <v>2022</v>
      </c>
      <c r="C1922">
        <v>5</v>
      </c>
      <c r="D1922" t="s">
        <v>22</v>
      </c>
      <c r="E1922">
        <v>0</v>
      </c>
      <c r="F1922" t="s">
        <v>26</v>
      </c>
      <c r="G1922" t="s">
        <v>26</v>
      </c>
      <c r="H1922" t="s">
        <v>30</v>
      </c>
      <c r="I1922" t="s">
        <v>35</v>
      </c>
      <c r="J1922">
        <v>27</v>
      </c>
      <c r="K1922">
        <v>0.17</v>
      </c>
      <c r="L1922">
        <v>6</v>
      </c>
      <c r="M1922">
        <v>0.51851851900000001</v>
      </c>
      <c r="N1922">
        <v>0.59</v>
      </c>
      <c r="O1922">
        <v>3</v>
      </c>
      <c r="P1922" s="4">
        <v>44701</v>
      </c>
      <c r="Q1922">
        <f t="shared" si="29"/>
        <v>901921</v>
      </c>
      <c r="R1922" s="2">
        <v>44698</v>
      </c>
    </row>
    <row r="1923" spans="1:18" x14ac:dyDescent="0.35">
      <c r="A1923" t="s">
        <v>18</v>
      </c>
      <c r="B1923">
        <v>2022</v>
      </c>
      <c r="C1923">
        <v>5</v>
      </c>
      <c r="D1923" t="s">
        <v>22</v>
      </c>
      <c r="E1923">
        <v>1</v>
      </c>
      <c r="F1923" t="s">
        <v>25</v>
      </c>
      <c r="G1923" t="s">
        <v>25</v>
      </c>
      <c r="H1923" t="s">
        <v>30</v>
      </c>
      <c r="I1923" t="s">
        <v>35</v>
      </c>
      <c r="J1923">
        <v>87</v>
      </c>
      <c r="K1923">
        <v>0.8</v>
      </c>
      <c r="L1923">
        <v>12</v>
      </c>
      <c r="M1923">
        <v>0.59770114900000004</v>
      </c>
      <c r="N1923">
        <v>0.6</v>
      </c>
      <c r="O1923">
        <v>3</v>
      </c>
      <c r="P1923" s="4">
        <v>44701</v>
      </c>
      <c r="Q1923">
        <f t="shared" si="29"/>
        <v>901922</v>
      </c>
      <c r="R1923" s="2">
        <v>44698</v>
      </c>
    </row>
    <row r="1924" spans="1:18" x14ac:dyDescent="0.35">
      <c r="A1924" t="s">
        <v>19</v>
      </c>
      <c r="B1924">
        <v>2022</v>
      </c>
      <c r="C1924">
        <v>5</v>
      </c>
      <c r="D1924" t="s">
        <v>22</v>
      </c>
      <c r="E1924">
        <v>0</v>
      </c>
      <c r="F1924" t="s">
        <v>25</v>
      </c>
      <c r="G1924" t="s">
        <v>25</v>
      </c>
      <c r="H1924" t="s">
        <v>30</v>
      </c>
      <c r="I1924" t="s">
        <v>35</v>
      </c>
      <c r="J1924">
        <v>4</v>
      </c>
      <c r="K1924">
        <v>0.38</v>
      </c>
      <c r="L1924">
        <v>12</v>
      </c>
      <c r="M1924">
        <v>0.75</v>
      </c>
      <c r="N1924">
        <v>0.7</v>
      </c>
      <c r="O1924">
        <v>3</v>
      </c>
      <c r="P1924" s="4">
        <v>44701</v>
      </c>
      <c r="Q1924">
        <f t="shared" ref="Q1924:Q1987" si="30">Q1923 + 1</f>
        <v>901923</v>
      </c>
      <c r="R1924" s="2">
        <v>44698</v>
      </c>
    </row>
    <row r="1925" spans="1:18" x14ac:dyDescent="0.35">
      <c r="A1925" t="s">
        <v>19</v>
      </c>
      <c r="B1925">
        <v>2022</v>
      </c>
      <c r="C1925">
        <v>5</v>
      </c>
      <c r="D1925" t="s">
        <v>22</v>
      </c>
      <c r="E1925">
        <v>0</v>
      </c>
      <c r="F1925" t="s">
        <v>26</v>
      </c>
      <c r="G1925" t="s">
        <v>26</v>
      </c>
      <c r="H1925" t="s">
        <v>33</v>
      </c>
      <c r="I1925" t="s">
        <v>35</v>
      </c>
      <c r="J1925">
        <v>364</v>
      </c>
      <c r="K1925">
        <v>0.28000000000000003</v>
      </c>
      <c r="L1925">
        <v>18</v>
      </c>
      <c r="M1925">
        <v>0.30219780200000002</v>
      </c>
      <c r="N1925">
        <v>0.28000000000000003</v>
      </c>
      <c r="O1925">
        <v>1</v>
      </c>
      <c r="P1925" s="4">
        <v>44699</v>
      </c>
      <c r="Q1925">
        <f t="shared" si="30"/>
        <v>901924</v>
      </c>
      <c r="R1925" s="2">
        <v>44698</v>
      </c>
    </row>
    <row r="1926" spans="1:18" x14ac:dyDescent="0.35">
      <c r="A1926" t="s">
        <v>16</v>
      </c>
      <c r="B1926">
        <v>2022</v>
      </c>
      <c r="C1926">
        <v>5</v>
      </c>
      <c r="D1926" t="s">
        <v>22</v>
      </c>
      <c r="E1926">
        <v>0</v>
      </c>
      <c r="F1926" t="s">
        <v>26</v>
      </c>
      <c r="G1926" t="s">
        <v>26</v>
      </c>
      <c r="H1926" t="s">
        <v>30</v>
      </c>
      <c r="I1926" t="s">
        <v>37</v>
      </c>
      <c r="J1926">
        <v>7</v>
      </c>
      <c r="K1926">
        <v>0.79</v>
      </c>
      <c r="L1926">
        <v>6</v>
      </c>
      <c r="M1926">
        <v>0.571428571</v>
      </c>
      <c r="N1926">
        <v>0.61</v>
      </c>
      <c r="O1926">
        <v>0</v>
      </c>
      <c r="P1926" s="4">
        <v>44698</v>
      </c>
      <c r="Q1926">
        <f t="shared" si="30"/>
        <v>901925</v>
      </c>
      <c r="R1926" s="2">
        <v>44698</v>
      </c>
    </row>
    <row r="1927" spans="1:18" x14ac:dyDescent="0.35">
      <c r="A1927" t="s">
        <v>19</v>
      </c>
      <c r="B1927">
        <v>2022</v>
      </c>
      <c r="C1927">
        <v>5</v>
      </c>
      <c r="D1927" t="s">
        <v>22</v>
      </c>
      <c r="E1927">
        <v>0</v>
      </c>
      <c r="F1927" t="s">
        <v>26</v>
      </c>
      <c r="G1927" t="s">
        <v>26</v>
      </c>
      <c r="H1927" t="s">
        <v>29</v>
      </c>
      <c r="I1927" t="s">
        <v>38</v>
      </c>
      <c r="J1927">
        <v>358</v>
      </c>
      <c r="K1927">
        <v>0.17</v>
      </c>
      <c r="L1927">
        <v>15</v>
      </c>
      <c r="M1927">
        <v>0.15363128500000001</v>
      </c>
      <c r="N1927">
        <v>0.16</v>
      </c>
      <c r="O1927">
        <v>7</v>
      </c>
      <c r="P1927" s="4">
        <v>44705</v>
      </c>
      <c r="Q1927">
        <f t="shared" si="30"/>
        <v>901926</v>
      </c>
      <c r="R1927" s="2">
        <v>44698</v>
      </c>
    </row>
    <row r="1928" spans="1:18" x14ac:dyDescent="0.35">
      <c r="A1928" t="s">
        <v>18</v>
      </c>
      <c r="B1928">
        <v>2022</v>
      </c>
      <c r="C1928">
        <v>5</v>
      </c>
      <c r="D1928" t="s">
        <v>22</v>
      </c>
      <c r="E1928">
        <v>1</v>
      </c>
      <c r="F1928" t="s">
        <v>26</v>
      </c>
      <c r="G1928" t="s">
        <v>26</v>
      </c>
      <c r="H1928" t="s">
        <v>31</v>
      </c>
      <c r="I1928" t="s">
        <v>35</v>
      </c>
      <c r="J1928">
        <v>2</v>
      </c>
      <c r="K1928">
        <v>0.69</v>
      </c>
      <c r="L1928">
        <v>6</v>
      </c>
      <c r="M1928">
        <v>0.5</v>
      </c>
      <c r="N1928">
        <v>0.49</v>
      </c>
      <c r="O1928">
        <v>0</v>
      </c>
      <c r="P1928" s="4">
        <v>44698</v>
      </c>
      <c r="Q1928">
        <f t="shared" si="30"/>
        <v>901927</v>
      </c>
      <c r="R1928" s="2">
        <v>44698</v>
      </c>
    </row>
    <row r="1929" spans="1:18" x14ac:dyDescent="0.35">
      <c r="A1929" t="s">
        <v>18</v>
      </c>
      <c r="B1929">
        <v>2022</v>
      </c>
      <c r="C1929">
        <v>5</v>
      </c>
      <c r="D1929" t="s">
        <v>22</v>
      </c>
      <c r="E1929">
        <v>1</v>
      </c>
      <c r="F1929" t="s">
        <v>25</v>
      </c>
      <c r="G1929" t="s">
        <v>25</v>
      </c>
      <c r="H1929" t="s">
        <v>30</v>
      </c>
      <c r="I1929" t="s">
        <v>39</v>
      </c>
      <c r="J1929">
        <v>83</v>
      </c>
      <c r="K1929">
        <v>0.35</v>
      </c>
      <c r="L1929">
        <v>12</v>
      </c>
      <c r="M1929">
        <v>0.67469879499999996</v>
      </c>
      <c r="N1929">
        <v>0.74</v>
      </c>
      <c r="O1929">
        <v>7</v>
      </c>
      <c r="P1929" s="4">
        <v>44705</v>
      </c>
      <c r="Q1929">
        <f t="shared" si="30"/>
        <v>901928</v>
      </c>
      <c r="R1929" s="2">
        <v>44698</v>
      </c>
    </row>
    <row r="1930" spans="1:18" x14ac:dyDescent="0.35">
      <c r="A1930" t="s">
        <v>19</v>
      </c>
      <c r="B1930">
        <v>2022</v>
      </c>
      <c r="C1930">
        <v>5</v>
      </c>
      <c r="D1930" t="s">
        <v>22</v>
      </c>
      <c r="E1930">
        <v>0</v>
      </c>
      <c r="F1930" t="s">
        <v>26</v>
      </c>
      <c r="G1930" t="s">
        <v>26</v>
      </c>
      <c r="H1930" t="s">
        <v>33</v>
      </c>
      <c r="I1930" t="s">
        <v>35</v>
      </c>
      <c r="J1930">
        <v>30</v>
      </c>
      <c r="K1930">
        <v>0.79</v>
      </c>
      <c r="L1930">
        <v>6</v>
      </c>
      <c r="M1930">
        <v>0.366666667</v>
      </c>
      <c r="N1930">
        <v>0.41</v>
      </c>
      <c r="O1930">
        <v>0</v>
      </c>
      <c r="P1930" s="4">
        <v>44698</v>
      </c>
      <c r="Q1930">
        <f t="shared" si="30"/>
        <v>901929</v>
      </c>
      <c r="R1930" s="2">
        <v>44698</v>
      </c>
    </row>
    <row r="1931" spans="1:18" x14ac:dyDescent="0.35">
      <c r="A1931" t="s">
        <v>18</v>
      </c>
      <c r="B1931">
        <v>2022</v>
      </c>
      <c r="C1931">
        <v>5</v>
      </c>
      <c r="D1931" t="s">
        <v>22</v>
      </c>
      <c r="E1931">
        <v>1</v>
      </c>
      <c r="F1931" t="s">
        <v>26</v>
      </c>
      <c r="G1931" t="s">
        <v>26</v>
      </c>
      <c r="H1931" t="s">
        <v>30</v>
      </c>
      <c r="I1931" t="s">
        <v>38</v>
      </c>
      <c r="J1931">
        <v>89</v>
      </c>
      <c r="K1931">
        <v>0.88</v>
      </c>
      <c r="L1931">
        <v>6</v>
      </c>
      <c r="M1931">
        <v>0.764044944</v>
      </c>
      <c r="N1931">
        <v>0.77</v>
      </c>
      <c r="O1931">
        <v>1</v>
      </c>
      <c r="P1931" s="4">
        <v>44699</v>
      </c>
      <c r="Q1931">
        <f t="shared" si="30"/>
        <v>901930</v>
      </c>
      <c r="R1931" s="2">
        <v>44698</v>
      </c>
    </row>
    <row r="1932" spans="1:18" x14ac:dyDescent="0.35">
      <c r="A1932" t="s">
        <v>18</v>
      </c>
      <c r="B1932">
        <v>2022</v>
      </c>
      <c r="C1932">
        <v>5</v>
      </c>
      <c r="D1932" t="s">
        <v>22</v>
      </c>
      <c r="E1932">
        <v>1</v>
      </c>
      <c r="F1932" t="s">
        <v>26</v>
      </c>
      <c r="G1932" t="s">
        <v>26</v>
      </c>
      <c r="H1932" t="s">
        <v>29</v>
      </c>
      <c r="I1932" t="s">
        <v>36</v>
      </c>
      <c r="J1932">
        <v>358</v>
      </c>
      <c r="K1932">
        <v>0.84</v>
      </c>
      <c r="L1932">
        <v>12</v>
      </c>
      <c r="M1932">
        <v>0.38547485999999997</v>
      </c>
      <c r="N1932">
        <v>0.41</v>
      </c>
      <c r="O1932">
        <v>7</v>
      </c>
      <c r="P1932" s="4">
        <v>44705</v>
      </c>
      <c r="Q1932">
        <f t="shared" si="30"/>
        <v>901931</v>
      </c>
      <c r="R1932" s="2">
        <v>44698</v>
      </c>
    </row>
    <row r="1933" spans="1:18" x14ac:dyDescent="0.35">
      <c r="A1933" t="s">
        <v>18</v>
      </c>
      <c r="B1933">
        <v>2022</v>
      </c>
      <c r="C1933">
        <v>5</v>
      </c>
      <c r="D1933" t="s">
        <v>22</v>
      </c>
      <c r="E1933">
        <v>1</v>
      </c>
      <c r="F1933" t="s">
        <v>27</v>
      </c>
      <c r="G1933" t="s">
        <v>27</v>
      </c>
      <c r="H1933" t="s">
        <v>30</v>
      </c>
      <c r="I1933" t="s">
        <v>37</v>
      </c>
      <c r="J1933">
        <v>90</v>
      </c>
      <c r="K1933">
        <v>0.64</v>
      </c>
      <c r="L1933">
        <v>20</v>
      </c>
      <c r="M1933">
        <v>0.48888888899999999</v>
      </c>
      <c r="N1933">
        <v>0.48</v>
      </c>
      <c r="O1933">
        <v>0</v>
      </c>
      <c r="P1933" s="4">
        <v>44698</v>
      </c>
      <c r="Q1933">
        <f t="shared" si="30"/>
        <v>901932</v>
      </c>
      <c r="R1933" s="2">
        <v>44698</v>
      </c>
    </row>
    <row r="1934" spans="1:18" x14ac:dyDescent="0.35">
      <c r="A1934" t="s">
        <v>20</v>
      </c>
      <c r="B1934">
        <v>2022</v>
      </c>
      <c r="C1934">
        <v>5</v>
      </c>
      <c r="D1934" t="s">
        <v>22</v>
      </c>
      <c r="E1934">
        <v>0</v>
      </c>
      <c r="F1934" t="s">
        <v>25</v>
      </c>
      <c r="G1934" t="s">
        <v>25</v>
      </c>
      <c r="H1934" t="s">
        <v>28</v>
      </c>
      <c r="I1934" t="s">
        <v>36</v>
      </c>
      <c r="J1934">
        <v>6</v>
      </c>
      <c r="K1934">
        <v>0.23</v>
      </c>
      <c r="L1934">
        <v>12</v>
      </c>
      <c r="M1934">
        <v>0.16666666699999999</v>
      </c>
      <c r="N1934">
        <v>0.15</v>
      </c>
      <c r="O1934">
        <v>1</v>
      </c>
      <c r="P1934" s="4">
        <v>44699</v>
      </c>
      <c r="Q1934">
        <f t="shared" si="30"/>
        <v>901933</v>
      </c>
      <c r="R1934" s="2">
        <v>44698</v>
      </c>
    </row>
    <row r="1935" spans="1:18" x14ac:dyDescent="0.35">
      <c r="A1935" t="s">
        <v>20</v>
      </c>
      <c r="B1935">
        <v>2022</v>
      </c>
      <c r="C1935">
        <v>5</v>
      </c>
      <c r="D1935" t="s">
        <v>22</v>
      </c>
      <c r="E1935">
        <v>0</v>
      </c>
      <c r="F1935" t="s">
        <v>26</v>
      </c>
      <c r="G1935" t="s">
        <v>26</v>
      </c>
      <c r="H1935" t="s">
        <v>31</v>
      </c>
      <c r="I1935" t="s">
        <v>36</v>
      </c>
      <c r="J1935">
        <v>6</v>
      </c>
      <c r="K1935">
        <v>0.61</v>
      </c>
      <c r="L1935">
        <v>6</v>
      </c>
      <c r="M1935">
        <v>0.33333333300000001</v>
      </c>
      <c r="N1935">
        <v>0.36</v>
      </c>
      <c r="O1935">
        <v>1</v>
      </c>
      <c r="P1935" s="4">
        <v>44700</v>
      </c>
      <c r="Q1935">
        <f t="shared" si="30"/>
        <v>901934</v>
      </c>
      <c r="R1935" s="2">
        <v>44699</v>
      </c>
    </row>
    <row r="1936" spans="1:18" x14ac:dyDescent="0.35">
      <c r="A1936" t="s">
        <v>16</v>
      </c>
      <c r="B1936">
        <v>2022</v>
      </c>
      <c r="C1936">
        <v>5</v>
      </c>
      <c r="D1936" t="s">
        <v>22</v>
      </c>
      <c r="E1936">
        <v>0</v>
      </c>
      <c r="F1936" t="s">
        <v>26</v>
      </c>
      <c r="G1936" t="s">
        <v>26</v>
      </c>
      <c r="H1936" t="s">
        <v>30</v>
      </c>
      <c r="I1936" t="s">
        <v>39</v>
      </c>
      <c r="J1936">
        <v>358</v>
      </c>
      <c r="K1936">
        <v>0.37</v>
      </c>
      <c r="L1936">
        <v>15</v>
      </c>
      <c r="M1936">
        <v>0.488826816</v>
      </c>
      <c r="N1936">
        <v>0.5</v>
      </c>
      <c r="O1936">
        <v>7</v>
      </c>
      <c r="P1936" s="4">
        <v>44706</v>
      </c>
      <c r="Q1936">
        <f t="shared" si="30"/>
        <v>901935</v>
      </c>
      <c r="R1936" s="2">
        <v>44699</v>
      </c>
    </row>
    <row r="1937" spans="1:18" x14ac:dyDescent="0.35">
      <c r="A1937" t="s">
        <v>18</v>
      </c>
      <c r="B1937">
        <v>2022</v>
      </c>
      <c r="C1937">
        <v>5</v>
      </c>
      <c r="D1937" t="s">
        <v>22</v>
      </c>
      <c r="E1937">
        <v>1</v>
      </c>
      <c r="F1937" t="s">
        <v>26</v>
      </c>
      <c r="G1937" t="s">
        <v>25</v>
      </c>
      <c r="H1937" t="s">
        <v>31</v>
      </c>
      <c r="I1937" t="s">
        <v>36</v>
      </c>
      <c r="J1937">
        <v>29</v>
      </c>
      <c r="K1937">
        <v>0.89</v>
      </c>
      <c r="L1937">
        <v>6</v>
      </c>
      <c r="M1937">
        <v>0.413793103</v>
      </c>
      <c r="N1937">
        <v>0.36</v>
      </c>
      <c r="O1937">
        <v>1</v>
      </c>
      <c r="P1937" s="4">
        <v>44700</v>
      </c>
      <c r="Q1937">
        <f t="shared" si="30"/>
        <v>901936</v>
      </c>
      <c r="R1937" s="2">
        <v>44699</v>
      </c>
    </row>
    <row r="1938" spans="1:18" x14ac:dyDescent="0.35">
      <c r="A1938" t="s">
        <v>20</v>
      </c>
      <c r="B1938">
        <v>2022</v>
      </c>
      <c r="C1938">
        <v>5</v>
      </c>
      <c r="D1938" t="s">
        <v>22</v>
      </c>
      <c r="E1938">
        <v>0</v>
      </c>
      <c r="F1938" t="s">
        <v>27</v>
      </c>
      <c r="G1938" t="s">
        <v>27</v>
      </c>
      <c r="H1938" t="s">
        <v>33</v>
      </c>
      <c r="I1938" t="s">
        <v>35</v>
      </c>
      <c r="J1938">
        <v>7</v>
      </c>
      <c r="K1938">
        <v>0.9</v>
      </c>
      <c r="L1938">
        <v>20</v>
      </c>
      <c r="M1938">
        <v>0.571428571</v>
      </c>
      <c r="N1938">
        <v>0.55000000000000004</v>
      </c>
      <c r="O1938">
        <v>0</v>
      </c>
      <c r="P1938" s="4">
        <v>44699</v>
      </c>
      <c r="Q1938">
        <f t="shared" si="30"/>
        <v>901937</v>
      </c>
      <c r="R1938" s="2">
        <v>44699</v>
      </c>
    </row>
    <row r="1939" spans="1:18" x14ac:dyDescent="0.35">
      <c r="A1939" t="s">
        <v>19</v>
      </c>
      <c r="B1939">
        <v>2022</v>
      </c>
      <c r="C1939">
        <v>5</v>
      </c>
      <c r="D1939" t="s">
        <v>22</v>
      </c>
      <c r="E1939">
        <v>0</v>
      </c>
      <c r="F1939" t="s">
        <v>26</v>
      </c>
      <c r="G1939" t="s">
        <v>26</v>
      </c>
      <c r="H1939" t="s">
        <v>30</v>
      </c>
      <c r="I1939" t="s">
        <v>38</v>
      </c>
      <c r="J1939">
        <v>27</v>
      </c>
      <c r="K1939">
        <v>0.64</v>
      </c>
      <c r="L1939">
        <v>6</v>
      </c>
      <c r="M1939">
        <v>0.185185185</v>
      </c>
      <c r="N1939">
        <v>0.17</v>
      </c>
      <c r="O1939">
        <v>3</v>
      </c>
      <c r="P1939" s="4">
        <v>44702</v>
      </c>
      <c r="Q1939">
        <f t="shared" si="30"/>
        <v>901938</v>
      </c>
      <c r="R1939" s="2">
        <v>44699</v>
      </c>
    </row>
    <row r="1940" spans="1:18" x14ac:dyDescent="0.35">
      <c r="A1940" t="s">
        <v>17</v>
      </c>
      <c r="B1940">
        <v>2022</v>
      </c>
      <c r="C1940">
        <v>5</v>
      </c>
      <c r="D1940" t="s">
        <v>22</v>
      </c>
      <c r="E1940">
        <v>0</v>
      </c>
      <c r="F1940" t="s">
        <v>25</v>
      </c>
      <c r="G1940" t="s">
        <v>25</v>
      </c>
      <c r="H1940" t="s">
        <v>30</v>
      </c>
      <c r="I1940" t="s">
        <v>35</v>
      </c>
      <c r="J1940">
        <v>358</v>
      </c>
      <c r="K1940">
        <v>0.7</v>
      </c>
      <c r="L1940">
        <v>24</v>
      </c>
      <c r="M1940">
        <v>0.72905027899999997</v>
      </c>
      <c r="N1940">
        <v>0.63</v>
      </c>
      <c r="O1940">
        <v>7</v>
      </c>
      <c r="P1940" s="4">
        <v>44706</v>
      </c>
      <c r="Q1940">
        <f t="shared" si="30"/>
        <v>901939</v>
      </c>
      <c r="R1940" s="2">
        <v>44699</v>
      </c>
    </row>
    <row r="1941" spans="1:18" x14ac:dyDescent="0.35">
      <c r="A1941" t="s">
        <v>18</v>
      </c>
      <c r="B1941">
        <v>2022</v>
      </c>
      <c r="C1941">
        <v>5</v>
      </c>
      <c r="D1941" t="s">
        <v>22</v>
      </c>
      <c r="E1941">
        <v>1</v>
      </c>
      <c r="F1941" t="s">
        <v>27</v>
      </c>
      <c r="G1941" t="s">
        <v>26</v>
      </c>
      <c r="H1941" t="s">
        <v>28</v>
      </c>
      <c r="I1941" t="s">
        <v>36</v>
      </c>
      <c r="J1941">
        <v>7</v>
      </c>
      <c r="K1941">
        <v>0.25</v>
      </c>
      <c r="L1941">
        <v>20</v>
      </c>
      <c r="M1941">
        <v>0.571428571</v>
      </c>
      <c r="N1941">
        <v>0.54</v>
      </c>
      <c r="O1941">
        <v>0</v>
      </c>
      <c r="P1941" s="4">
        <v>44699</v>
      </c>
      <c r="Q1941">
        <f t="shared" si="30"/>
        <v>901940</v>
      </c>
      <c r="R1941" s="2">
        <v>44699</v>
      </c>
    </row>
    <row r="1942" spans="1:18" x14ac:dyDescent="0.35">
      <c r="A1942" t="s">
        <v>17</v>
      </c>
      <c r="B1942">
        <v>2022</v>
      </c>
      <c r="C1942">
        <v>5</v>
      </c>
      <c r="D1942" t="s">
        <v>22</v>
      </c>
      <c r="E1942">
        <v>0</v>
      </c>
      <c r="F1942" t="s">
        <v>27</v>
      </c>
      <c r="G1942" t="s">
        <v>26</v>
      </c>
      <c r="H1942" t="s">
        <v>33</v>
      </c>
      <c r="I1942" t="s">
        <v>39</v>
      </c>
      <c r="J1942">
        <v>6</v>
      </c>
      <c r="K1942">
        <v>0.87</v>
      </c>
      <c r="L1942">
        <v>20</v>
      </c>
      <c r="M1942">
        <v>0.83333333300000001</v>
      </c>
      <c r="N1942">
        <v>0.72</v>
      </c>
      <c r="O1942">
        <v>1</v>
      </c>
      <c r="P1942" s="4">
        <v>44700</v>
      </c>
      <c r="Q1942">
        <f t="shared" si="30"/>
        <v>901941</v>
      </c>
      <c r="R1942" s="2">
        <v>44699</v>
      </c>
    </row>
    <row r="1943" spans="1:18" x14ac:dyDescent="0.35">
      <c r="A1943" t="s">
        <v>17</v>
      </c>
      <c r="B1943">
        <v>2022</v>
      </c>
      <c r="C1943">
        <v>5</v>
      </c>
      <c r="D1943" t="s">
        <v>22</v>
      </c>
      <c r="E1943">
        <v>0</v>
      </c>
      <c r="F1943" t="s">
        <v>26</v>
      </c>
      <c r="G1943" t="s">
        <v>26</v>
      </c>
      <c r="H1943" t="s">
        <v>30</v>
      </c>
      <c r="I1943" t="s">
        <v>36</v>
      </c>
      <c r="J1943">
        <v>358</v>
      </c>
      <c r="K1943">
        <v>0.84</v>
      </c>
      <c r="L1943">
        <v>15</v>
      </c>
      <c r="M1943">
        <v>0.37709497199999997</v>
      </c>
      <c r="N1943">
        <v>0.43</v>
      </c>
      <c r="O1943">
        <v>7</v>
      </c>
      <c r="P1943" s="4">
        <v>44706</v>
      </c>
      <c r="Q1943">
        <f t="shared" si="30"/>
        <v>901942</v>
      </c>
      <c r="R1943" s="2">
        <v>44699</v>
      </c>
    </row>
    <row r="1944" spans="1:18" x14ac:dyDescent="0.35">
      <c r="A1944" t="s">
        <v>19</v>
      </c>
      <c r="B1944">
        <v>2022</v>
      </c>
      <c r="C1944">
        <v>5</v>
      </c>
      <c r="D1944" t="s">
        <v>22</v>
      </c>
      <c r="E1944">
        <v>0</v>
      </c>
      <c r="F1944" t="s">
        <v>25</v>
      </c>
      <c r="G1944" t="s">
        <v>25</v>
      </c>
      <c r="H1944" t="s">
        <v>32</v>
      </c>
      <c r="I1944" t="s">
        <v>35</v>
      </c>
      <c r="J1944">
        <v>6</v>
      </c>
      <c r="K1944">
        <v>0.69</v>
      </c>
      <c r="L1944">
        <v>12</v>
      </c>
      <c r="M1944">
        <v>0.33333333300000001</v>
      </c>
      <c r="N1944">
        <v>0.38</v>
      </c>
      <c r="O1944">
        <v>1</v>
      </c>
      <c r="P1944" s="4">
        <v>44701</v>
      </c>
      <c r="Q1944">
        <f t="shared" si="30"/>
        <v>901943</v>
      </c>
      <c r="R1944" s="2">
        <v>44700</v>
      </c>
    </row>
    <row r="1945" spans="1:18" x14ac:dyDescent="0.35">
      <c r="A1945" t="s">
        <v>18</v>
      </c>
      <c r="B1945">
        <v>2022</v>
      </c>
      <c r="C1945">
        <v>5</v>
      </c>
      <c r="D1945" t="s">
        <v>22</v>
      </c>
      <c r="E1945">
        <v>1</v>
      </c>
      <c r="F1945" t="s">
        <v>25</v>
      </c>
      <c r="G1945" t="s">
        <v>25</v>
      </c>
      <c r="H1945" t="s">
        <v>29</v>
      </c>
      <c r="I1945" t="s">
        <v>35</v>
      </c>
      <c r="J1945">
        <v>335</v>
      </c>
      <c r="K1945">
        <v>0.47</v>
      </c>
      <c r="L1945">
        <v>24</v>
      </c>
      <c r="M1945">
        <v>0.45671641800000001</v>
      </c>
      <c r="N1945">
        <v>0.39</v>
      </c>
      <c r="O1945">
        <v>30</v>
      </c>
      <c r="P1945" s="4">
        <v>44730</v>
      </c>
      <c r="Q1945">
        <f t="shared" si="30"/>
        <v>901944</v>
      </c>
      <c r="R1945" s="2">
        <v>44700</v>
      </c>
    </row>
    <row r="1946" spans="1:18" x14ac:dyDescent="0.35">
      <c r="A1946" t="s">
        <v>19</v>
      </c>
      <c r="B1946">
        <v>2022</v>
      </c>
      <c r="C1946">
        <v>5</v>
      </c>
      <c r="D1946" t="s">
        <v>22</v>
      </c>
      <c r="E1946">
        <v>0</v>
      </c>
      <c r="F1946" t="s">
        <v>25</v>
      </c>
      <c r="G1946" t="s">
        <v>27</v>
      </c>
      <c r="H1946" t="s">
        <v>34</v>
      </c>
      <c r="I1946" t="s">
        <v>36</v>
      </c>
      <c r="J1946">
        <v>6</v>
      </c>
      <c r="K1946">
        <v>0.86</v>
      </c>
      <c r="L1946">
        <v>12</v>
      </c>
      <c r="M1946">
        <v>0.33333333300000001</v>
      </c>
      <c r="N1946">
        <v>0.35</v>
      </c>
      <c r="O1946">
        <v>1</v>
      </c>
      <c r="P1946" s="4">
        <v>44701</v>
      </c>
      <c r="Q1946">
        <f t="shared" si="30"/>
        <v>901945</v>
      </c>
      <c r="R1946" s="2">
        <v>44700</v>
      </c>
    </row>
    <row r="1947" spans="1:18" x14ac:dyDescent="0.35">
      <c r="A1947" t="s">
        <v>19</v>
      </c>
      <c r="B1947">
        <v>2022</v>
      </c>
      <c r="C1947">
        <v>5</v>
      </c>
      <c r="D1947" t="s">
        <v>22</v>
      </c>
      <c r="E1947">
        <v>0</v>
      </c>
      <c r="F1947" t="s">
        <v>26</v>
      </c>
      <c r="G1947" t="s">
        <v>26</v>
      </c>
      <c r="H1947" t="s">
        <v>31</v>
      </c>
      <c r="I1947" t="s">
        <v>35</v>
      </c>
      <c r="J1947">
        <v>30</v>
      </c>
      <c r="K1947">
        <v>0.63</v>
      </c>
      <c r="L1947">
        <v>6</v>
      </c>
      <c r="M1947">
        <v>0.53333333299999997</v>
      </c>
      <c r="N1947">
        <v>0.57999999999999996</v>
      </c>
      <c r="O1947">
        <v>0</v>
      </c>
      <c r="P1947" s="4">
        <v>44700</v>
      </c>
      <c r="Q1947">
        <f t="shared" si="30"/>
        <v>901946</v>
      </c>
      <c r="R1947" s="2">
        <v>44700</v>
      </c>
    </row>
    <row r="1948" spans="1:18" x14ac:dyDescent="0.35">
      <c r="A1948" t="s">
        <v>19</v>
      </c>
      <c r="B1948">
        <v>2022</v>
      </c>
      <c r="C1948">
        <v>5</v>
      </c>
      <c r="D1948" t="s">
        <v>22</v>
      </c>
      <c r="E1948">
        <v>0</v>
      </c>
      <c r="F1948" t="s">
        <v>25</v>
      </c>
      <c r="G1948" t="s">
        <v>25</v>
      </c>
      <c r="H1948" t="s">
        <v>28</v>
      </c>
      <c r="I1948" t="s">
        <v>36</v>
      </c>
      <c r="J1948">
        <v>7</v>
      </c>
      <c r="K1948">
        <v>0.21</v>
      </c>
      <c r="L1948">
        <v>12</v>
      </c>
      <c r="M1948">
        <v>0.28571428599999998</v>
      </c>
      <c r="N1948">
        <v>0.32</v>
      </c>
      <c r="O1948">
        <v>0</v>
      </c>
      <c r="P1948" s="4">
        <v>44700</v>
      </c>
      <c r="Q1948">
        <f t="shared" si="30"/>
        <v>901947</v>
      </c>
      <c r="R1948" s="2">
        <v>44700</v>
      </c>
    </row>
    <row r="1949" spans="1:18" x14ac:dyDescent="0.35">
      <c r="A1949" t="s">
        <v>19</v>
      </c>
      <c r="B1949">
        <v>2022</v>
      </c>
      <c r="C1949">
        <v>5</v>
      </c>
      <c r="D1949" t="s">
        <v>22</v>
      </c>
      <c r="E1949">
        <v>0</v>
      </c>
      <c r="F1949" t="s">
        <v>26</v>
      </c>
      <c r="G1949" t="s">
        <v>26</v>
      </c>
      <c r="H1949" t="s">
        <v>34</v>
      </c>
      <c r="I1949" t="s">
        <v>35</v>
      </c>
      <c r="J1949">
        <v>364</v>
      </c>
      <c r="K1949">
        <v>0.89</v>
      </c>
      <c r="L1949">
        <v>15</v>
      </c>
      <c r="M1949">
        <v>0.69780219799999998</v>
      </c>
      <c r="N1949">
        <v>0.62</v>
      </c>
      <c r="O1949">
        <v>1</v>
      </c>
      <c r="P1949" s="4">
        <v>44701</v>
      </c>
      <c r="Q1949">
        <f t="shared" si="30"/>
        <v>901948</v>
      </c>
      <c r="R1949" s="2">
        <v>44700</v>
      </c>
    </row>
    <row r="1950" spans="1:18" x14ac:dyDescent="0.35">
      <c r="A1950" t="s">
        <v>19</v>
      </c>
      <c r="B1950">
        <v>2022</v>
      </c>
      <c r="C1950">
        <v>5</v>
      </c>
      <c r="D1950" t="s">
        <v>22</v>
      </c>
      <c r="E1950">
        <v>0</v>
      </c>
      <c r="F1950" t="s">
        <v>26</v>
      </c>
      <c r="G1950" t="s">
        <v>26</v>
      </c>
      <c r="H1950" t="s">
        <v>30</v>
      </c>
      <c r="I1950" t="s">
        <v>36</v>
      </c>
      <c r="J1950">
        <v>2</v>
      </c>
      <c r="K1950">
        <v>0.16</v>
      </c>
      <c r="L1950">
        <v>6</v>
      </c>
      <c r="M1950">
        <v>0.5</v>
      </c>
      <c r="N1950">
        <v>0.5</v>
      </c>
      <c r="O1950">
        <v>0</v>
      </c>
      <c r="P1950" s="4">
        <v>44700</v>
      </c>
      <c r="Q1950">
        <f t="shared" si="30"/>
        <v>901949</v>
      </c>
      <c r="R1950" s="2">
        <v>44700</v>
      </c>
    </row>
    <row r="1951" spans="1:18" x14ac:dyDescent="0.35">
      <c r="A1951" t="s">
        <v>20</v>
      </c>
      <c r="B1951">
        <v>2022</v>
      </c>
      <c r="C1951">
        <v>5</v>
      </c>
      <c r="D1951" t="s">
        <v>22</v>
      </c>
      <c r="E1951">
        <v>0</v>
      </c>
      <c r="F1951" t="s">
        <v>27</v>
      </c>
      <c r="G1951" t="s">
        <v>27</v>
      </c>
      <c r="H1951" t="s">
        <v>30</v>
      </c>
      <c r="I1951" t="s">
        <v>38</v>
      </c>
      <c r="J1951">
        <v>2</v>
      </c>
      <c r="K1951">
        <v>0.87</v>
      </c>
      <c r="L1951">
        <v>20</v>
      </c>
      <c r="M1951">
        <v>0.5</v>
      </c>
      <c r="N1951">
        <v>0.43</v>
      </c>
      <c r="O1951">
        <v>0</v>
      </c>
      <c r="P1951" s="4">
        <v>44700</v>
      </c>
      <c r="Q1951">
        <f t="shared" si="30"/>
        <v>901950</v>
      </c>
      <c r="R1951" s="2">
        <v>44700</v>
      </c>
    </row>
    <row r="1952" spans="1:18" x14ac:dyDescent="0.35">
      <c r="A1952" t="s">
        <v>16</v>
      </c>
      <c r="B1952">
        <v>2022</v>
      </c>
      <c r="C1952">
        <v>5</v>
      </c>
      <c r="D1952" t="s">
        <v>22</v>
      </c>
      <c r="E1952">
        <v>0</v>
      </c>
      <c r="F1952" t="s">
        <v>25</v>
      </c>
      <c r="G1952" t="s">
        <v>26</v>
      </c>
      <c r="H1952" t="s">
        <v>33</v>
      </c>
      <c r="I1952" t="s">
        <v>35</v>
      </c>
      <c r="J1952">
        <v>7</v>
      </c>
      <c r="K1952">
        <v>0.84</v>
      </c>
      <c r="L1952">
        <v>12</v>
      </c>
      <c r="M1952">
        <v>0.71428571399999996</v>
      </c>
      <c r="N1952">
        <v>0.73</v>
      </c>
      <c r="O1952">
        <v>0</v>
      </c>
      <c r="P1952" s="4">
        <v>44700</v>
      </c>
      <c r="Q1952">
        <f t="shared" si="30"/>
        <v>901951</v>
      </c>
      <c r="R1952" s="2">
        <v>44700</v>
      </c>
    </row>
    <row r="1953" spans="1:18" x14ac:dyDescent="0.35">
      <c r="A1953" t="s">
        <v>18</v>
      </c>
      <c r="B1953">
        <v>2022</v>
      </c>
      <c r="C1953">
        <v>5</v>
      </c>
      <c r="D1953" t="s">
        <v>22</v>
      </c>
      <c r="E1953">
        <v>1</v>
      </c>
      <c r="F1953" t="s">
        <v>25</v>
      </c>
      <c r="G1953" t="s">
        <v>27</v>
      </c>
      <c r="H1953" t="s">
        <v>31</v>
      </c>
      <c r="I1953" t="s">
        <v>36</v>
      </c>
      <c r="J1953">
        <v>1</v>
      </c>
      <c r="K1953">
        <v>0.61</v>
      </c>
      <c r="L1953">
        <v>12</v>
      </c>
      <c r="M1953">
        <v>0</v>
      </c>
      <c r="N1953">
        <v>0</v>
      </c>
      <c r="O1953">
        <v>1</v>
      </c>
      <c r="P1953" s="4">
        <v>44701</v>
      </c>
      <c r="Q1953">
        <f t="shared" si="30"/>
        <v>901952</v>
      </c>
      <c r="R1953" s="2">
        <v>44700</v>
      </c>
    </row>
    <row r="1954" spans="1:18" x14ac:dyDescent="0.35">
      <c r="A1954" t="s">
        <v>18</v>
      </c>
      <c r="B1954">
        <v>2022</v>
      </c>
      <c r="C1954">
        <v>5</v>
      </c>
      <c r="D1954" t="s">
        <v>22</v>
      </c>
      <c r="E1954">
        <v>1</v>
      </c>
      <c r="F1954" t="s">
        <v>26</v>
      </c>
      <c r="G1954" t="s">
        <v>26</v>
      </c>
      <c r="H1954" t="s">
        <v>34</v>
      </c>
      <c r="I1954" t="s">
        <v>36</v>
      </c>
      <c r="J1954">
        <v>2</v>
      </c>
      <c r="K1954">
        <v>0.64</v>
      </c>
      <c r="L1954">
        <v>6</v>
      </c>
      <c r="M1954">
        <v>0.5</v>
      </c>
      <c r="N1954">
        <v>0.55000000000000004</v>
      </c>
      <c r="O1954">
        <v>0</v>
      </c>
      <c r="P1954" s="4">
        <v>44700</v>
      </c>
      <c r="Q1954">
        <f t="shared" si="30"/>
        <v>901953</v>
      </c>
      <c r="R1954" s="2">
        <v>44700</v>
      </c>
    </row>
    <row r="1955" spans="1:18" x14ac:dyDescent="0.35">
      <c r="A1955" t="s">
        <v>18</v>
      </c>
      <c r="B1955">
        <v>2022</v>
      </c>
      <c r="C1955">
        <v>5</v>
      </c>
      <c r="D1955" t="s">
        <v>22</v>
      </c>
      <c r="E1955">
        <v>1</v>
      </c>
      <c r="F1955" t="s">
        <v>26</v>
      </c>
      <c r="G1955" t="s">
        <v>26</v>
      </c>
      <c r="H1955" t="s">
        <v>30</v>
      </c>
      <c r="I1955" t="s">
        <v>35</v>
      </c>
      <c r="J1955">
        <v>2</v>
      </c>
      <c r="K1955">
        <v>0.84</v>
      </c>
      <c r="L1955">
        <v>6</v>
      </c>
      <c r="M1955">
        <v>0.5</v>
      </c>
      <c r="N1955">
        <v>0.48</v>
      </c>
      <c r="O1955">
        <v>0</v>
      </c>
      <c r="P1955" s="4">
        <v>44700</v>
      </c>
      <c r="Q1955">
        <f t="shared" si="30"/>
        <v>901954</v>
      </c>
      <c r="R1955" s="2">
        <v>44700</v>
      </c>
    </row>
    <row r="1956" spans="1:18" x14ac:dyDescent="0.35">
      <c r="A1956" t="s">
        <v>18</v>
      </c>
      <c r="B1956">
        <v>2022</v>
      </c>
      <c r="C1956">
        <v>5</v>
      </c>
      <c r="D1956" t="s">
        <v>22</v>
      </c>
      <c r="E1956">
        <v>1</v>
      </c>
      <c r="F1956" t="s">
        <v>25</v>
      </c>
      <c r="G1956" t="s">
        <v>25</v>
      </c>
      <c r="H1956" t="s">
        <v>30</v>
      </c>
      <c r="I1956" t="s">
        <v>39</v>
      </c>
      <c r="J1956">
        <v>30</v>
      </c>
      <c r="K1956">
        <v>0.83</v>
      </c>
      <c r="L1956">
        <v>12</v>
      </c>
      <c r="M1956">
        <v>0.16666666699999999</v>
      </c>
      <c r="N1956">
        <v>0.17</v>
      </c>
      <c r="O1956">
        <v>0</v>
      </c>
      <c r="P1956" s="4">
        <v>44700</v>
      </c>
      <c r="Q1956">
        <f t="shared" si="30"/>
        <v>901955</v>
      </c>
      <c r="R1956" s="2">
        <v>44700</v>
      </c>
    </row>
    <row r="1957" spans="1:18" x14ac:dyDescent="0.35">
      <c r="A1957" t="s">
        <v>19</v>
      </c>
      <c r="B1957">
        <v>2022</v>
      </c>
      <c r="C1957">
        <v>5</v>
      </c>
      <c r="D1957" t="s">
        <v>22</v>
      </c>
      <c r="E1957">
        <v>0</v>
      </c>
      <c r="F1957" t="s">
        <v>27</v>
      </c>
      <c r="G1957" t="s">
        <v>27</v>
      </c>
      <c r="H1957" t="s">
        <v>34</v>
      </c>
      <c r="I1957" t="s">
        <v>36</v>
      </c>
      <c r="J1957">
        <v>358</v>
      </c>
      <c r="K1957">
        <v>0.48</v>
      </c>
      <c r="L1957">
        <v>40</v>
      </c>
      <c r="M1957">
        <v>0.60893854700000005</v>
      </c>
      <c r="N1957">
        <v>0.7</v>
      </c>
      <c r="O1957">
        <v>7</v>
      </c>
      <c r="P1957" s="4">
        <v>44707</v>
      </c>
      <c r="Q1957">
        <f t="shared" si="30"/>
        <v>901956</v>
      </c>
      <c r="R1957" s="2">
        <v>44700</v>
      </c>
    </row>
    <row r="1958" spans="1:18" x14ac:dyDescent="0.35">
      <c r="A1958" t="s">
        <v>19</v>
      </c>
      <c r="B1958">
        <v>2022</v>
      </c>
      <c r="C1958">
        <v>5</v>
      </c>
      <c r="D1958" t="s">
        <v>22</v>
      </c>
      <c r="E1958">
        <v>0</v>
      </c>
      <c r="F1958" t="s">
        <v>26</v>
      </c>
      <c r="G1958" t="s">
        <v>26</v>
      </c>
      <c r="H1958" t="s">
        <v>30</v>
      </c>
      <c r="I1958" t="s">
        <v>35</v>
      </c>
      <c r="J1958">
        <v>358</v>
      </c>
      <c r="K1958">
        <v>0.68</v>
      </c>
      <c r="L1958">
        <v>15</v>
      </c>
      <c r="M1958">
        <v>0.79329608900000004</v>
      </c>
      <c r="N1958">
        <v>0.84</v>
      </c>
      <c r="O1958">
        <v>7</v>
      </c>
      <c r="P1958" s="4">
        <v>44707</v>
      </c>
      <c r="Q1958">
        <f t="shared" si="30"/>
        <v>901957</v>
      </c>
      <c r="R1958" s="2">
        <v>44700</v>
      </c>
    </row>
    <row r="1959" spans="1:18" x14ac:dyDescent="0.35">
      <c r="A1959" t="s">
        <v>19</v>
      </c>
      <c r="B1959">
        <v>2022</v>
      </c>
      <c r="C1959">
        <v>5</v>
      </c>
      <c r="D1959" t="s">
        <v>22</v>
      </c>
      <c r="E1959">
        <v>0</v>
      </c>
      <c r="F1959" t="s">
        <v>27</v>
      </c>
      <c r="G1959" t="s">
        <v>25</v>
      </c>
      <c r="H1959" t="s">
        <v>28</v>
      </c>
      <c r="I1959" t="s">
        <v>36</v>
      </c>
      <c r="J1959">
        <v>358</v>
      </c>
      <c r="K1959">
        <v>0.71</v>
      </c>
      <c r="L1959">
        <v>40</v>
      </c>
      <c r="M1959">
        <v>0.396648045</v>
      </c>
      <c r="N1959">
        <v>0.44</v>
      </c>
      <c r="O1959">
        <v>7</v>
      </c>
      <c r="P1959" s="4">
        <v>44707</v>
      </c>
      <c r="Q1959">
        <f t="shared" si="30"/>
        <v>901958</v>
      </c>
      <c r="R1959" s="2">
        <v>44700</v>
      </c>
    </row>
    <row r="1960" spans="1:18" x14ac:dyDescent="0.35">
      <c r="A1960" t="s">
        <v>19</v>
      </c>
      <c r="B1960">
        <v>2022</v>
      </c>
      <c r="C1960">
        <v>5</v>
      </c>
      <c r="D1960" t="s">
        <v>22</v>
      </c>
      <c r="E1960">
        <v>0</v>
      </c>
      <c r="F1960" t="s">
        <v>25</v>
      </c>
      <c r="G1960" t="s">
        <v>25</v>
      </c>
      <c r="H1960" t="s">
        <v>30</v>
      </c>
      <c r="I1960" t="s">
        <v>35</v>
      </c>
      <c r="J1960">
        <v>7</v>
      </c>
      <c r="K1960">
        <v>0.41</v>
      </c>
      <c r="L1960">
        <v>12</v>
      </c>
      <c r="M1960">
        <v>0.571428571</v>
      </c>
      <c r="N1960">
        <v>0.51</v>
      </c>
      <c r="O1960">
        <v>0</v>
      </c>
      <c r="P1960" s="4">
        <v>44700</v>
      </c>
      <c r="Q1960">
        <f t="shared" si="30"/>
        <v>901959</v>
      </c>
      <c r="R1960" s="2">
        <v>44700</v>
      </c>
    </row>
    <row r="1961" spans="1:18" x14ac:dyDescent="0.35">
      <c r="A1961" t="s">
        <v>19</v>
      </c>
      <c r="B1961">
        <v>2022</v>
      </c>
      <c r="C1961">
        <v>5</v>
      </c>
      <c r="D1961" t="s">
        <v>22</v>
      </c>
      <c r="E1961">
        <v>0</v>
      </c>
      <c r="F1961" t="s">
        <v>27</v>
      </c>
      <c r="G1961" t="s">
        <v>25</v>
      </c>
      <c r="H1961" t="s">
        <v>31</v>
      </c>
      <c r="I1961" t="s">
        <v>35</v>
      </c>
      <c r="J1961">
        <v>4</v>
      </c>
      <c r="K1961">
        <v>0.61</v>
      </c>
      <c r="L1961">
        <v>20</v>
      </c>
      <c r="M1961">
        <v>0.25</v>
      </c>
      <c r="N1961">
        <v>0.23</v>
      </c>
      <c r="O1961">
        <v>3</v>
      </c>
      <c r="P1961" s="4">
        <v>44703</v>
      </c>
      <c r="Q1961">
        <f t="shared" si="30"/>
        <v>901960</v>
      </c>
      <c r="R1961" s="2">
        <v>44700</v>
      </c>
    </row>
    <row r="1962" spans="1:18" x14ac:dyDescent="0.35">
      <c r="A1962" t="s">
        <v>18</v>
      </c>
      <c r="B1962">
        <v>2022</v>
      </c>
      <c r="C1962">
        <v>5</v>
      </c>
      <c r="D1962" t="s">
        <v>22</v>
      </c>
      <c r="E1962">
        <v>1</v>
      </c>
      <c r="F1962" t="s">
        <v>27</v>
      </c>
      <c r="G1962" t="s">
        <v>27</v>
      </c>
      <c r="H1962" t="s">
        <v>30</v>
      </c>
      <c r="I1962" t="s">
        <v>35</v>
      </c>
      <c r="J1962">
        <v>2</v>
      </c>
      <c r="K1962">
        <v>0.52</v>
      </c>
      <c r="L1962">
        <v>20</v>
      </c>
      <c r="M1962">
        <v>0.5</v>
      </c>
      <c r="N1962">
        <v>0.52</v>
      </c>
      <c r="O1962">
        <v>0</v>
      </c>
      <c r="P1962" s="4">
        <v>44700</v>
      </c>
      <c r="Q1962">
        <f t="shared" si="30"/>
        <v>901961</v>
      </c>
      <c r="R1962" s="2">
        <v>44700</v>
      </c>
    </row>
    <row r="1963" spans="1:18" x14ac:dyDescent="0.35">
      <c r="A1963" t="s">
        <v>18</v>
      </c>
      <c r="B1963">
        <v>2022</v>
      </c>
      <c r="C1963">
        <v>5</v>
      </c>
      <c r="D1963" t="s">
        <v>22</v>
      </c>
      <c r="E1963">
        <v>1</v>
      </c>
      <c r="F1963" t="s">
        <v>26</v>
      </c>
      <c r="G1963" t="s">
        <v>25</v>
      </c>
      <c r="H1963" t="s">
        <v>31</v>
      </c>
      <c r="I1963" t="s">
        <v>36</v>
      </c>
      <c r="J1963">
        <v>364</v>
      </c>
      <c r="K1963">
        <v>0.65</v>
      </c>
      <c r="L1963">
        <v>15</v>
      </c>
      <c r="M1963">
        <v>0.236263736</v>
      </c>
      <c r="N1963">
        <v>0.21</v>
      </c>
      <c r="O1963">
        <v>1</v>
      </c>
      <c r="P1963" s="4">
        <v>44701</v>
      </c>
      <c r="Q1963">
        <f t="shared" si="30"/>
        <v>901962</v>
      </c>
      <c r="R1963" s="2">
        <v>44700</v>
      </c>
    </row>
    <row r="1964" spans="1:18" x14ac:dyDescent="0.35">
      <c r="A1964" t="s">
        <v>18</v>
      </c>
      <c r="B1964">
        <v>2022</v>
      </c>
      <c r="C1964">
        <v>5</v>
      </c>
      <c r="D1964" t="s">
        <v>22</v>
      </c>
      <c r="E1964">
        <v>1</v>
      </c>
      <c r="F1964" t="s">
        <v>27</v>
      </c>
      <c r="G1964" t="s">
        <v>26</v>
      </c>
      <c r="H1964" t="s">
        <v>33</v>
      </c>
      <c r="I1964" t="s">
        <v>35</v>
      </c>
      <c r="J1964">
        <v>362</v>
      </c>
      <c r="K1964">
        <v>0.6</v>
      </c>
      <c r="L1964">
        <v>50</v>
      </c>
      <c r="M1964">
        <v>0.245856354</v>
      </c>
      <c r="N1964">
        <v>0.22</v>
      </c>
      <c r="O1964">
        <v>3</v>
      </c>
      <c r="P1964" s="4">
        <v>44704</v>
      </c>
      <c r="Q1964">
        <f t="shared" si="30"/>
        <v>901963</v>
      </c>
      <c r="R1964" s="2">
        <v>44701</v>
      </c>
    </row>
    <row r="1965" spans="1:18" x14ac:dyDescent="0.35">
      <c r="A1965" t="s">
        <v>19</v>
      </c>
      <c r="B1965">
        <v>2022</v>
      </c>
      <c r="C1965">
        <v>5</v>
      </c>
      <c r="D1965" t="s">
        <v>22</v>
      </c>
      <c r="E1965">
        <v>0</v>
      </c>
      <c r="F1965" t="s">
        <v>26</v>
      </c>
      <c r="G1965" t="s">
        <v>26</v>
      </c>
      <c r="H1965" t="s">
        <v>28</v>
      </c>
      <c r="I1965" t="s">
        <v>36</v>
      </c>
      <c r="J1965">
        <v>358</v>
      </c>
      <c r="K1965">
        <v>0.86</v>
      </c>
      <c r="L1965">
        <v>15</v>
      </c>
      <c r="M1965">
        <v>0.396648045</v>
      </c>
      <c r="N1965">
        <v>0.4</v>
      </c>
      <c r="O1965">
        <v>7</v>
      </c>
      <c r="P1965" s="4">
        <v>44708</v>
      </c>
      <c r="Q1965">
        <f t="shared" si="30"/>
        <v>901964</v>
      </c>
      <c r="R1965" s="2">
        <v>44701</v>
      </c>
    </row>
    <row r="1966" spans="1:18" x14ac:dyDescent="0.35">
      <c r="A1966" t="s">
        <v>17</v>
      </c>
      <c r="B1966">
        <v>2022</v>
      </c>
      <c r="C1966">
        <v>5</v>
      </c>
      <c r="D1966" t="s">
        <v>22</v>
      </c>
      <c r="E1966">
        <v>0</v>
      </c>
      <c r="F1966" t="s">
        <v>26</v>
      </c>
      <c r="G1966" t="s">
        <v>26</v>
      </c>
      <c r="H1966" t="s">
        <v>30</v>
      </c>
      <c r="I1966" t="s">
        <v>36</v>
      </c>
      <c r="J1966">
        <v>30</v>
      </c>
      <c r="K1966">
        <v>0.63</v>
      </c>
      <c r="L1966">
        <v>6</v>
      </c>
      <c r="M1966">
        <v>0.6</v>
      </c>
      <c r="N1966">
        <v>0.6</v>
      </c>
      <c r="O1966">
        <v>0</v>
      </c>
      <c r="P1966" s="4">
        <v>44701</v>
      </c>
      <c r="Q1966">
        <f t="shared" si="30"/>
        <v>901965</v>
      </c>
      <c r="R1966" s="2">
        <v>44701</v>
      </c>
    </row>
    <row r="1967" spans="1:18" x14ac:dyDescent="0.35">
      <c r="A1967" t="s">
        <v>17</v>
      </c>
      <c r="B1967">
        <v>2022</v>
      </c>
      <c r="C1967">
        <v>5</v>
      </c>
      <c r="D1967" t="s">
        <v>22</v>
      </c>
      <c r="E1967">
        <v>0</v>
      </c>
      <c r="F1967" t="s">
        <v>27</v>
      </c>
      <c r="G1967" t="s">
        <v>26</v>
      </c>
      <c r="H1967" t="s">
        <v>29</v>
      </c>
      <c r="I1967" t="s">
        <v>35</v>
      </c>
      <c r="J1967">
        <v>4</v>
      </c>
      <c r="K1967">
        <v>0.47</v>
      </c>
      <c r="L1967">
        <v>20</v>
      </c>
      <c r="M1967">
        <v>0.75</v>
      </c>
      <c r="N1967">
        <v>0.64</v>
      </c>
      <c r="O1967">
        <v>3</v>
      </c>
      <c r="P1967" s="4">
        <v>44704</v>
      </c>
      <c r="Q1967">
        <f t="shared" si="30"/>
        <v>901966</v>
      </c>
      <c r="R1967" s="2">
        <v>44701</v>
      </c>
    </row>
    <row r="1968" spans="1:18" x14ac:dyDescent="0.35">
      <c r="A1968" t="s">
        <v>19</v>
      </c>
      <c r="B1968">
        <v>2022</v>
      </c>
      <c r="C1968">
        <v>5</v>
      </c>
      <c r="D1968" t="s">
        <v>22</v>
      </c>
      <c r="E1968">
        <v>0</v>
      </c>
      <c r="F1968" t="s">
        <v>26</v>
      </c>
      <c r="G1968" t="s">
        <v>26</v>
      </c>
      <c r="H1968" t="s">
        <v>28</v>
      </c>
      <c r="I1968" t="s">
        <v>35</v>
      </c>
      <c r="J1968">
        <v>4</v>
      </c>
      <c r="K1968">
        <v>0.68</v>
      </c>
      <c r="L1968">
        <v>6</v>
      </c>
      <c r="M1968">
        <v>0.25</v>
      </c>
      <c r="N1968">
        <v>0.24</v>
      </c>
      <c r="O1968">
        <v>3</v>
      </c>
      <c r="P1968" s="4">
        <v>44704</v>
      </c>
      <c r="Q1968">
        <f t="shared" si="30"/>
        <v>901967</v>
      </c>
      <c r="R1968" s="2">
        <v>44701</v>
      </c>
    </row>
    <row r="1969" spans="1:18" x14ac:dyDescent="0.35">
      <c r="A1969" t="s">
        <v>19</v>
      </c>
      <c r="B1969">
        <v>2022</v>
      </c>
      <c r="C1969">
        <v>5</v>
      </c>
      <c r="D1969" t="s">
        <v>22</v>
      </c>
      <c r="E1969">
        <v>0</v>
      </c>
      <c r="F1969" t="s">
        <v>25</v>
      </c>
      <c r="G1969" t="s">
        <v>26</v>
      </c>
      <c r="H1969" t="s">
        <v>33</v>
      </c>
      <c r="I1969" t="s">
        <v>38</v>
      </c>
      <c r="J1969">
        <v>335</v>
      </c>
      <c r="K1969">
        <v>0.66</v>
      </c>
      <c r="L1969">
        <v>30</v>
      </c>
      <c r="M1969">
        <v>0.61194029900000002</v>
      </c>
      <c r="N1969">
        <v>0.53</v>
      </c>
      <c r="O1969">
        <v>30</v>
      </c>
      <c r="P1969" s="4">
        <v>44731</v>
      </c>
      <c r="Q1969">
        <f t="shared" si="30"/>
        <v>901968</v>
      </c>
      <c r="R1969" s="2">
        <v>44701</v>
      </c>
    </row>
    <row r="1970" spans="1:18" x14ac:dyDescent="0.35">
      <c r="A1970" t="s">
        <v>18</v>
      </c>
      <c r="B1970">
        <v>2022</v>
      </c>
      <c r="C1970">
        <v>5</v>
      </c>
      <c r="D1970" t="s">
        <v>22</v>
      </c>
      <c r="E1970">
        <v>1</v>
      </c>
      <c r="F1970" t="s">
        <v>26</v>
      </c>
      <c r="G1970" t="s">
        <v>26</v>
      </c>
      <c r="H1970" t="s">
        <v>29</v>
      </c>
      <c r="I1970" t="s">
        <v>38</v>
      </c>
      <c r="J1970">
        <v>358</v>
      </c>
      <c r="K1970">
        <v>0.84</v>
      </c>
      <c r="L1970">
        <v>15</v>
      </c>
      <c r="M1970">
        <v>0.75698323999999995</v>
      </c>
      <c r="N1970">
        <v>0.87</v>
      </c>
      <c r="O1970">
        <v>7</v>
      </c>
      <c r="P1970" s="4">
        <v>44708</v>
      </c>
      <c r="Q1970">
        <f t="shared" si="30"/>
        <v>901969</v>
      </c>
      <c r="R1970" s="2">
        <v>44701</v>
      </c>
    </row>
    <row r="1971" spans="1:18" x14ac:dyDescent="0.35">
      <c r="A1971" t="s">
        <v>19</v>
      </c>
      <c r="B1971">
        <v>2022</v>
      </c>
      <c r="C1971">
        <v>5</v>
      </c>
      <c r="D1971" t="s">
        <v>22</v>
      </c>
      <c r="E1971">
        <v>0</v>
      </c>
      <c r="F1971" t="s">
        <v>25</v>
      </c>
      <c r="G1971" t="s">
        <v>25</v>
      </c>
      <c r="H1971" t="s">
        <v>33</v>
      </c>
      <c r="I1971" t="s">
        <v>35</v>
      </c>
      <c r="J1971">
        <v>362</v>
      </c>
      <c r="K1971">
        <v>0.9</v>
      </c>
      <c r="L1971">
        <v>30</v>
      </c>
      <c r="M1971">
        <v>0.270718232</v>
      </c>
      <c r="N1971">
        <v>0.26</v>
      </c>
      <c r="O1971">
        <v>3</v>
      </c>
      <c r="P1971" s="4">
        <v>44704</v>
      </c>
      <c r="Q1971">
        <f t="shared" si="30"/>
        <v>901970</v>
      </c>
      <c r="R1971" s="2">
        <v>44701</v>
      </c>
    </row>
    <row r="1972" spans="1:18" x14ac:dyDescent="0.35">
      <c r="A1972" t="s">
        <v>18</v>
      </c>
      <c r="B1972">
        <v>2022</v>
      </c>
      <c r="C1972">
        <v>5</v>
      </c>
      <c r="D1972" t="s">
        <v>22</v>
      </c>
      <c r="E1972">
        <v>1</v>
      </c>
      <c r="F1972" t="s">
        <v>26</v>
      </c>
      <c r="G1972" t="s">
        <v>26</v>
      </c>
      <c r="H1972" t="s">
        <v>30</v>
      </c>
      <c r="I1972" t="s">
        <v>39</v>
      </c>
      <c r="J1972">
        <v>2</v>
      </c>
      <c r="K1972">
        <v>0.48</v>
      </c>
      <c r="L1972">
        <v>6</v>
      </c>
      <c r="M1972">
        <v>0.5</v>
      </c>
      <c r="N1972">
        <v>0.52</v>
      </c>
      <c r="O1972">
        <v>0</v>
      </c>
      <c r="P1972" s="4">
        <v>44701</v>
      </c>
      <c r="Q1972">
        <f t="shared" si="30"/>
        <v>901971</v>
      </c>
      <c r="R1972" s="2">
        <v>44701</v>
      </c>
    </row>
    <row r="1973" spans="1:18" x14ac:dyDescent="0.35">
      <c r="A1973" t="s">
        <v>16</v>
      </c>
      <c r="B1973">
        <v>2022</v>
      </c>
      <c r="C1973">
        <v>5</v>
      </c>
      <c r="D1973" t="s">
        <v>22</v>
      </c>
      <c r="E1973">
        <v>0</v>
      </c>
      <c r="F1973" t="s">
        <v>26</v>
      </c>
      <c r="G1973" t="s">
        <v>26</v>
      </c>
      <c r="H1973" t="s">
        <v>29</v>
      </c>
      <c r="I1973" t="s">
        <v>36</v>
      </c>
      <c r="J1973">
        <v>1</v>
      </c>
      <c r="K1973">
        <v>0.71</v>
      </c>
      <c r="L1973">
        <v>6</v>
      </c>
      <c r="M1973">
        <v>0</v>
      </c>
      <c r="N1973">
        <v>0</v>
      </c>
      <c r="O1973">
        <v>1</v>
      </c>
      <c r="P1973" s="4">
        <v>44702</v>
      </c>
      <c r="Q1973">
        <f t="shared" si="30"/>
        <v>901972</v>
      </c>
      <c r="R1973" s="2">
        <v>44701</v>
      </c>
    </row>
    <row r="1974" spans="1:18" x14ac:dyDescent="0.35">
      <c r="A1974" t="s">
        <v>18</v>
      </c>
      <c r="B1974">
        <v>2022</v>
      </c>
      <c r="C1974">
        <v>5</v>
      </c>
      <c r="D1974" t="s">
        <v>22</v>
      </c>
      <c r="E1974">
        <v>1</v>
      </c>
      <c r="F1974" t="s">
        <v>26</v>
      </c>
      <c r="G1974" t="s">
        <v>26</v>
      </c>
      <c r="H1974" t="s">
        <v>32</v>
      </c>
      <c r="I1974" t="s">
        <v>36</v>
      </c>
      <c r="J1974">
        <v>30</v>
      </c>
      <c r="K1974">
        <v>0.86</v>
      </c>
      <c r="L1974">
        <v>6</v>
      </c>
      <c r="M1974">
        <v>0.8</v>
      </c>
      <c r="N1974">
        <v>0.87</v>
      </c>
      <c r="O1974">
        <v>0</v>
      </c>
      <c r="P1974" s="4">
        <v>44701</v>
      </c>
      <c r="Q1974">
        <f t="shared" si="30"/>
        <v>901973</v>
      </c>
      <c r="R1974" s="2">
        <v>44701</v>
      </c>
    </row>
    <row r="1975" spans="1:18" x14ac:dyDescent="0.35">
      <c r="A1975" t="s">
        <v>19</v>
      </c>
      <c r="B1975">
        <v>2022</v>
      </c>
      <c r="C1975">
        <v>5</v>
      </c>
      <c r="D1975" t="s">
        <v>22</v>
      </c>
      <c r="E1975">
        <v>0</v>
      </c>
      <c r="F1975" t="s">
        <v>25</v>
      </c>
      <c r="G1975" t="s">
        <v>25</v>
      </c>
      <c r="H1975" t="s">
        <v>30</v>
      </c>
      <c r="I1975" t="s">
        <v>38</v>
      </c>
      <c r="J1975">
        <v>83</v>
      </c>
      <c r="K1975">
        <v>0.83</v>
      </c>
      <c r="L1975">
        <v>12</v>
      </c>
      <c r="M1975">
        <v>0.22891566299999999</v>
      </c>
      <c r="N1975">
        <v>0.25</v>
      </c>
      <c r="O1975">
        <v>7</v>
      </c>
      <c r="P1975" s="4">
        <v>44708</v>
      </c>
      <c r="Q1975">
        <f t="shared" si="30"/>
        <v>901974</v>
      </c>
      <c r="R1975" s="2">
        <v>44701</v>
      </c>
    </row>
    <row r="1976" spans="1:18" x14ac:dyDescent="0.35">
      <c r="A1976" t="s">
        <v>19</v>
      </c>
      <c r="B1976">
        <v>2022</v>
      </c>
      <c r="C1976">
        <v>5</v>
      </c>
      <c r="D1976" t="s">
        <v>22</v>
      </c>
      <c r="E1976">
        <v>0</v>
      </c>
      <c r="F1976" t="s">
        <v>26</v>
      </c>
      <c r="G1976" t="s">
        <v>26</v>
      </c>
      <c r="H1976" t="s">
        <v>30</v>
      </c>
      <c r="I1976" t="s">
        <v>37</v>
      </c>
      <c r="J1976">
        <v>27</v>
      </c>
      <c r="K1976">
        <v>0.62</v>
      </c>
      <c r="L1976">
        <v>6</v>
      </c>
      <c r="M1976">
        <v>0.592592593</v>
      </c>
      <c r="N1976">
        <v>0.54</v>
      </c>
      <c r="O1976">
        <v>3</v>
      </c>
      <c r="P1976" s="4">
        <v>44704</v>
      </c>
      <c r="Q1976">
        <f t="shared" si="30"/>
        <v>901975</v>
      </c>
      <c r="R1976" s="2">
        <v>44701</v>
      </c>
    </row>
    <row r="1977" spans="1:18" x14ac:dyDescent="0.35">
      <c r="A1977" t="s">
        <v>17</v>
      </c>
      <c r="B1977">
        <v>2022</v>
      </c>
      <c r="C1977">
        <v>5</v>
      </c>
      <c r="D1977" t="s">
        <v>22</v>
      </c>
      <c r="E1977">
        <v>0</v>
      </c>
      <c r="F1977" t="s">
        <v>25</v>
      </c>
      <c r="G1977" t="s">
        <v>27</v>
      </c>
      <c r="H1977" t="s">
        <v>30</v>
      </c>
      <c r="I1977" t="s">
        <v>38</v>
      </c>
      <c r="J1977">
        <v>2</v>
      </c>
      <c r="K1977">
        <v>0.69</v>
      </c>
      <c r="L1977">
        <v>6</v>
      </c>
      <c r="M1977">
        <v>0.5</v>
      </c>
      <c r="N1977">
        <v>0.51</v>
      </c>
      <c r="O1977">
        <v>0</v>
      </c>
      <c r="P1977" s="4">
        <v>44701</v>
      </c>
      <c r="Q1977">
        <f t="shared" si="30"/>
        <v>901976</v>
      </c>
      <c r="R1977" s="2">
        <v>44701</v>
      </c>
    </row>
    <row r="1978" spans="1:18" x14ac:dyDescent="0.35">
      <c r="A1978" t="s">
        <v>18</v>
      </c>
      <c r="B1978">
        <v>2022</v>
      </c>
      <c r="C1978">
        <v>5</v>
      </c>
      <c r="D1978" t="s">
        <v>22</v>
      </c>
      <c r="E1978">
        <v>1</v>
      </c>
      <c r="F1978" t="s">
        <v>27</v>
      </c>
      <c r="G1978" t="s">
        <v>25</v>
      </c>
      <c r="H1978" t="s">
        <v>33</v>
      </c>
      <c r="I1978" t="s">
        <v>39</v>
      </c>
      <c r="J1978">
        <v>27</v>
      </c>
      <c r="K1978">
        <v>0.67</v>
      </c>
      <c r="L1978">
        <v>20</v>
      </c>
      <c r="M1978">
        <v>0.62962963000000005</v>
      </c>
      <c r="N1978">
        <v>0.66</v>
      </c>
      <c r="O1978">
        <v>3</v>
      </c>
      <c r="P1978" s="4">
        <v>44704</v>
      </c>
      <c r="Q1978">
        <f t="shared" si="30"/>
        <v>901977</v>
      </c>
      <c r="R1978" s="2">
        <v>44701</v>
      </c>
    </row>
    <row r="1979" spans="1:18" x14ac:dyDescent="0.35">
      <c r="A1979" t="s">
        <v>19</v>
      </c>
      <c r="B1979">
        <v>2022</v>
      </c>
      <c r="C1979">
        <v>5</v>
      </c>
      <c r="D1979" t="s">
        <v>22</v>
      </c>
      <c r="E1979">
        <v>0</v>
      </c>
      <c r="F1979" t="s">
        <v>27</v>
      </c>
      <c r="G1979" t="s">
        <v>25</v>
      </c>
      <c r="H1979" t="s">
        <v>33</v>
      </c>
      <c r="I1979" t="s">
        <v>38</v>
      </c>
      <c r="J1979">
        <v>4</v>
      </c>
      <c r="K1979">
        <v>0.73</v>
      </c>
      <c r="L1979">
        <v>20</v>
      </c>
      <c r="M1979">
        <v>0.25</v>
      </c>
      <c r="N1979">
        <v>0.28000000000000003</v>
      </c>
      <c r="O1979">
        <v>3</v>
      </c>
      <c r="P1979" s="4">
        <v>44705</v>
      </c>
      <c r="Q1979">
        <f t="shared" si="30"/>
        <v>901978</v>
      </c>
      <c r="R1979" s="2">
        <v>44702</v>
      </c>
    </row>
    <row r="1980" spans="1:18" x14ac:dyDescent="0.35">
      <c r="A1980" t="s">
        <v>17</v>
      </c>
      <c r="B1980">
        <v>2022</v>
      </c>
      <c r="C1980">
        <v>5</v>
      </c>
      <c r="D1980" t="s">
        <v>22</v>
      </c>
      <c r="E1980">
        <v>0</v>
      </c>
      <c r="F1980" t="s">
        <v>27</v>
      </c>
      <c r="G1980" t="s">
        <v>25</v>
      </c>
      <c r="H1980" t="s">
        <v>28</v>
      </c>
      <c r="I1980" t="s">
        <v>36</v>
      </c>
      <c r="J1980">
        <v>7</v>
      </c>
      <c r="K1980">
        <v>0.77</v>
      </c>
      <c r="L1980">
        <v>20</v>
      </c>
      <c r="M1980">
        <v>0.71428571399999996</v>
      </c>
      <c r="N1980">
        <v>0.74</v>
      </c>
      <c r="O1980">
        <v>0</v>
      </c>
      <c r="P1980" s="4">
        <v>44702</v>
      </c>
      <c r="Q1980">
        <f t="shared" si="30"/>
        <v>901979</v>
      </c>
      <c r="R1980" s="2">
        <v>44702</v>
      </c>
    </row>
    <row r="1981" spans="1:18" x14ac:dyDescent="0.35">
      <c r="A1981" t="s">
        <v>19</v>
      </c>
      <c r="B1981">
        <v>2022</v>
      </c>
      <c r="C1981">
        <v>5</v>
      </c>
      <c r="D1981" t="s">
        <v>22</v>
      </c>
      <c r="E1981">
        <v>0</v>
      </c>
      <c r="F1981" t="s">
        <v>26</v>
      </c>
      <c r="G1981" t="s">
        <v>26</v>
      </c>
      <c r="H1981" t="s">
        <v>30</v>
      </c>
      <c r="I1981" t="s">
        <v>38</v>
      </c>
      <c r="J1981">
        <v>358</v>
      </c>
      <c r="K1981">
        <v>0.4</v>
      </c>
      <c r="L1981">
        <v>12</v>
      </c>
      <c r="M1981">
        <v>0.70111731799999999</v>
      </c>
      <c r="N1981">
        <v>0.78</v>
      </c>
      <c r="O1981">
        <v>7</v>
      </c>
      <c r="P1981" s="4">
        <v>44709</v>
      </c>
      <c r="Q1981">
        <f t="shared" si="30"/>
        <v>901980</v>
      </c>
      <c r="R1981" s="2">
        <v>44702</v>
      </c>
    </row>
    <row r="1982" spans="1:18" x14ac:dyDescent="0.35">
      <c r="A1982" t="s">
        <v>18</v>
      </c>
      <c r="B1982">
        <v>2022</v>
      </c>
      <c r="C1982">
        <v>5</v>
      </c>
      <c r="D1982" t="s">
        <v>22</v>
      </c>
      <c r="E1982">
        <v>1</v>
      </c>
      <c r="F1982" t="s">
        <v>26</v>
      </c>
      <c r="G1982" t="s">
        <v>26</v>
      </c>
      <c r="H1982" t="s">
        <v>29</v>
      </c>
      <c r="I1982" t="s">
        <v>38</v>
      </c>
      <c r="J1982">
        <v>23</v>
      </c>
      <c r="K1982">
        <v>0.7</v>
      </c>
      <c r="L1982">
        <v>6</v>
      </c>
      <c r="M1982">
        <v>0.56521739100000001</v>
      </c>
      <c r="N1982">
        <v>0.63</v>
      </c>
      <c r="O1982">
        <v>7</v>
      </c>
      <c r="P1982" s="4">
        <v>44709</v>
      </c>
      <c r="Q1982">
        <f t="shared" si="30"/>
        <v>901981</v>
      </c>
      <c r="R1982" s="2">
        <v>44702</v>
      </c>
    </row>
    <row r="1983" spans="1:18" x14ac:dyDescent="0.35">
      <c r="A1983" t="s">
        <v>18</v>
      </c>
      <c r="B1983">
        <v>2022</v>
      </c>
      <c r="C1983">
        <v>5</v>
      </c>
      <c r="D1983" t="s">
        <v>22</v>
      </c>
      <c r="E1983">
        <v>1</v>
      </c>
      <c r="F1983" t="s">
        <v>26</v>
      </c>
      <c r="G1983" t="s">
        <v>26</v>
      </c>
      <c r="H1983" t="s">
        <v>30</v>
      </c>
      <c r="I1983" t="s">
        <v>39</v>
      </c>
      <c r="J1983">
        <v>6</v>
      </c>
      <c r="K1983">
        <v>0.76</v>
      </c>
      <c r="L1983">
        <v>6</v>
      </c>
      <c r="M1983">
        <v>0.66666666699999999</v>
      </c>
      <c r="N1983">
        <v>0.57999999999999996</v>
      </c>
      <c r="O1983">
        <v>1</v>
      </c>
      <c r="P1983" s="4">
        <v>44703</v>
      </c>
      <c r="Q1983">
        <f t="shared" si="30"/>
        <v>901982</v>
      </c>
      <c r="R1983" s="2">
        <v>44702</v>
      </c>
    </row>
    <row r="1984" spans="1:18" x14ac:dyDescent="0.35">
      <c r="A1984" t="s">
        <v>19</v>
      </c>
      <c r="B1984">
        <v>2022</v>
      </c>
      <c r="C1984">
        <v>5</v>
      </c>
      <c r="D1984" t="s">
        <v>22</v>
      </c>
      <c r="E1984">
        <v>0</v>
      </c>
      <c r="F1984" t="s">
        <v>27</v>
      </c>
      <c r="G1984" t="s">
        <v>26</v>
      </c>
      <c r="H1984" t="s">
        <v>29</v>
      </c>
      <c r="I1984" t="s">
        <v>36</v>
      </c>
      <c r="J1984">
        <v>7</v>
      </c>
      <c r="K1984">
        <v>0.78</v>
      </c>
      <c r="L1984">
        <v>20</v>
      </c>
      <c r="M1984">
        <v>0.71428571399999996</v>
      </c>
      <c r="N1984">
        <v>0.78</v>
      </c>
      <c r="O1984">
        <v>0</v>
      </c>
      <c r="P1984" s="4">
        <v>44702</v>
      </c>
      <c r="Q1984">
        <f t="shared" si="30"/>
        <v>901983</v>
      </c>
      <c r="R1984" s="2">
        <v>44702</v>
      </c>
    </row>
    <row r="1985" spans="1:18" x14ac:dyDescent="0.35">
      <c r="A1985" t="s">
        <v>18</v>
      </c>
      <c r="B1985">
        <v>2022</v>
      </c>
      <c r="C1985">
        <v>5</v>
      </c>
      <c r="D1985" t="s">
        <v>22</v>
      </c>
      <c r="E1985">
        <v>1</v>
      </c>
      <c r="F1985" t="s">
        <v>25</v>
      </c>
      <c r="G1985" t="s">
        <v>25</v>
      </c>
      <c r="H1985" t="s">
        <v>30</v>
      </c>
      <c r="I1985" t="s">
        <v>39</v>
      </c>
      <c r="J1985">
        <v>2</v>
      </c>
      <c r="K1985">
        <v>0.25</v>
      </c>
      <c r="L1985">
        <v>12</v>
      </c>
      <c r="M1985">
        <v>0.5</v>
      </c>
      <c r="N1985">
        <v>0.55000000000000004</v>
      </c>
      <c r="O1985">
        <v>0</v>
      </c>
      <c r="P1985" s="4">
        <v>44702</v>
      </c>
      <c r="Q1985">
        <f t="shared" si="30"/>
        <v>901984</v>
      </c>
      <c r="R1985" s="2">
        <v>44702</v>
      </c>
    </row>
    <row r="1986" spans="1:18" x14ac:dyDescent="0.35">
      <c r="A1986" t="s">
        <v>18</v>
      </c>
      <c r="B1986">
        <v>2022</v>
      </c>
      <c r="C1986">
        <v>5</v>
      </c>
      <c r="D1986" t="s">
        <v>22</v>
      </c>
      <c r="E1986">
        <v>1</v>
      </c>
      <c r="F1986" t="s">
        <v>27</v>
      </c>
      <c r="G1986" t="s">
        <v>25</v>
      </c>
      <c r="H1986" t="s">
        <v>30</v>
      </c>
      <c r="I1986" t="s">
        <v>35</v>
      </c>
      <c r="J1986">
        <v>335</v>
      </c>
      <c r="K1986">
        <v>0.7</v>
      </c>
      <c r="L1986">
        <v>40</v>
      </c>
      <c r="M1986">
        <v>0.62388059699999998</v>
      </c>
      <c r="N1986">
        <v>0.71</v>
      </c>
      <c r="O1986">
        <v>30</v>
      </c>
      <c r="P1986" s="4">
        <v>44732</v>
      </c>
      <c r="Q1986">
        <f t="shared" si="30"/>
        <v>901985</v>
      </c>
      <c r="R1986" s="2">
        <v>44702</v>
      </c>
    </row>
    <row r="1987" spans="1:18" x14ac:dyDescent="0.35">
      <c r="A1987" t="s">
        <v>17</v>
      </c>
      <c r="B1987">
        <v>2022</v>
      </c>
      <c r="C1987">
        <v>5</v>
      </c>
      <c r="D1987" t="s">
        <v>22</v>
      </c>
      <c r="E1987">
        <v>0</v>
      </c>
      <c r="F1987" t="s">
        <v>25</v>
      </c>
      <c r="G1987" t="s">
        <v>25</v>
      </c>
      <c r="H1987" t="s">
        <v>31</v>
      </c>
      <c r="I1987" t="s">
        <v>36</v>
      </c>
      <c r="J1987">
        <v>1</v>
      </c>
      <c r="K1987">
        <v>0.2</v>
      </c>
      <c r="L1987">
        <v>12</v>
      </c>
      <c r="M1987">
        <v>0</v>
      </c>
      <c r="N1987">
        <v>0</v>
      </c>
      <c r="O1987">
        <v>1</v>
      </c>
      <c r="P1987" s="4">
        <v>44703</v>
      </c>
      <c r="Q1987">
        <f t="shared" si="30"/>
        <v>901986</v>
      </c>
      <c r="R1987" s="2">
        <v>44702</v>
      </c>
    </row>
    <row r="1988" spans="1:18" x14ac:dyDescent="0.35">
      <c r="A1988" t="s">
        <v>19</v>
      </c>
      <c r="B1988">
        <v>2022</v>
      </c>
      <c r="C1988">
        <v>5</v>
      </c>
      <c r="D1988" t="s">
        <v>22</v>
      </c>
      <c r="E1988">
        <v>0</v>
      </c>
      <c r="F1988" t="s">
        <v>26</v>
      </c>
      <c r="G1988" t="s">
        <v>26</v>
      </c>
      <c r="H1988" t="s">
        <v>28</v>
      </c>
      <c r="I1988" t="s">
        <v>35</v>
      </c>
      <c r="J1988">
        <v>2</v>
      </c>
      <c r="K1988">
        <v>0.9</v>
      </c>
      <c r="L1988">
        <v>6</v>
      </c>
      <c r="M1988">
        <v>0.5</v>
      </c>
      <c r="N1988">
        <v>0.45</v>
      </c>
      <c r="O1988">
        <v>0</v>
      </c>
      <c r="P1988" s="4">
        <v>44702</v>
      </c>
      <c r="Q1988">
        <f t="shared" ref="Q1988:Q2051" si="31">Q1987 + 1</f>
        <v>901987</v>
      </c>
      <c r="R1988" s="2">
        <v>44702</v>
      </c>
    </row>
    <row r="1989" spans="1:18" x14ac:dyDescent="0.35">
      <c r="A1989" t="s">
        <v>19</v>
      </c>
      <c r="B1989">
        <v>2022</v>
      </c>
      <c r="C1989">
        <v>5</v>
      </c>
      <c r="D1989" t="s">
        <v>22</v>
      </c>
      <c r="E1989">
        <v>0</v>
      </c>
      <c r="F1989" t="s">
        <v>26</v>
      </c>
      <c r="G1989" t="s">
        <v>26</v>
      </c>
      <c r="H1989" t="s">
        <v>30</v>
      </c>
      <c r="I1989" t="s">
        <v>37</v>
      </c>
      <c r="J1989">
        <v>6</v>
      </c>
      <c r="K1989">
        <v>0.41</v>
      </c>
      <c r="L1989">
        <v>6</v>
      </c>
      <c r="M1989">
        <v>0.66666666699999999</v>
      </c>
      <c r="N1989">
        <v>0.69</v>
      </c>
      <c r="O1989">
        <v>1</v>
      </c>
      <c r="P1989" s="4">
        <v>44703</v>
      </c>
      <c r="Q1989">
        <f t="shared" si="31"/>
        <v>901988</v>
      </c>
      <c r="R1989" s="2">
        <v>44702</v>
      </c>
    </row>
    <row r="1990" spans="1:18" x14ac:dyDescent="0.35">
      <c r="A1990" t="s">
        <v>17</v>
      </c>
      <c r="B1990">
        <v>2022</v>
      </c>
      <c r="C1990">
        <v>5</v>
      </c>
      <c r="D1990" t="s">
        <v>22</v>
      </c>
      <c r="E1990">
        <v>0</v>
      </c>
      <c r="F1990" t="s">
        <v>26</v>
      </c>
      <c r="G1990" t="s">
        <v>26</v>
      </c>
      <c r="H1990" t="s">
        <v>30</v>
      </c>
      <c r="I1990" t="s">
        <v>39</v>
      </c>
      <c r="J1990">
        <v>335</v>
      </c>
      <c r="K1990">
        <v>0.77</v>
      </c>
      <c r="L1990">
        <v>12</v>
      </c>
      <c r="M1990">
        <v>0.64179104499999995</v>
      </c>
      <c r="N1990">
        <v>0.6</v>
      </c>
      <c r="O1990">
        <v>30</v>
      </c>
      <c r="P1990" s="4">
        <v>44732</v>
      </c>
      <c r="Q1990">
        <f t="shared" si="31"/>
        <v>901989</v>
      </c>
      <c r="R1990" s="2">
        <v>44702</v>
      </c>
    </row>
    <row r="1991" spans="1:18" x14ac:dyDescent="0.35">
      <c r="A1991" t="s">
        <v>18</v>
      </c>
      <c r="B1991">
        <v>2022</v>
      </c>
      <c r="C1991">
        <v>5</v>
      </c>
      <c r="D1991" t="s">
        <v>22</v>
      </c>
      <c r="E1991">
        <v>1</v>
      </c>
      <c r="F1991" t="s">
        <v>26</v>
      </c>
      <c r="G1991" t="s">
        <v>26</v>
      </c>
      <c r="H1991" t="s">
        <v>30</v>
      </c>
      <c r="I1991" t="s">
        <v>35</v>
      </c>
      <c r="J1991">
        <v>358</v>
      </c>
      <c r="K1991">
        <v>0.78</v>
      </c>
      <c r="L1991">
        <v>12</v>
      </c>
      <c r="M1991">
        <v>0.497206704</v>
      </c>
      <c r="N1991">
        <v>0.43</v>
      </c>
      <c r="O1991">
        <v>7</v>
      </c>
      <c r="P1991" s="4">
        <v>44709</v>
      </c>
      <c r="Q1991">
        <f t="shared" si="31"/>
        <v>901990</v>
      </c>
      <c r="R1991" s="2">
        <v>44702</v>
      </c>
    </row>
    <row r="1992" spans="1:18" x14ac:dyDescent="0.35">
      <c r="A1992" t="s">
        <v>19</v>
      </c>
      <c r="B1992">
        <v>2022</v>
      </c>
      <c r="C1992">
        <v>5</v>
      </c>
      <c r="D1992" t="s">
        <v>22</v>
      </c>
      <c r="E1992">
        <v>0</v>
      </c>
      <c r="F1992" t="s">
        <v>26</v>
      </c>
      <c r="G1992" t="s">
        <v>26</v>
      </c>
      <c r="H1992" t="s">
        <v>30</v>
      </c>
      <c r="I1992" t="s">
        <v>35</v>
      </c>
      <c r="J1992">
        <v>364</v>
      </c>
      <c r="K1992">
        <v>0.68</v>
      </c>
      <c r="L1992">
        <v>15</v>
      </c>
      <c r="M1992">
        <v>0.78296703300000003</v>
      </c>
      <c r="N1992">
        <v>0.69</v>
      </c>
      <c r="O1992">
        <v>1</v>
      </c>
      <c r="P1992" s="4">
        <v>44703</v>
      </c>
      <c r="Q1992">
        <f t="shared" si="31"/>
        <v>901991</v>
      </c>
      <c r="R1992" s="2">
        <v>44702</v>
      </c>
    </row>
    <row r="1993" spans="1:18" x14ac:dyDescent="0.35">
      <c r="A1993" t="s">
        <v>19</v>
      </c>
      <c r="B1993">
        <v>2022</v>
      </c>
      <c r="C1993">
        <v>5</v>
      </c>
      <c r="D1993" t="s">
        <v>22</v>
      </c>
      <c r="E1993">
        <v>0</v>
      </c>
      <c r="F1993" t="s">
        <v>26</v>
      </c>
      <c r="G1993" t="s">
        <v>26</v>
      </c>
      <c r="H1993" t="s">
        <v>33</v>
      </c>
      <c r="I1993" t="s">
        <v>38</v>
      </c>
      <c r="J1993">
        <v>335</v>
      </c>
      <c r="K1993">
        <v>0.78</v>
      </c>
      <c r="L1993">
        <v>12</v>
      </c>
      <c r="M1993">
        <v>0.66268656699999995</v>
      </c>
      <c r="N1993">
        <v>0.66</v>
      </c>
      <c r="O1993">
        <v>30</v>
      </c>
      <c r="P1993" s="4">
        <v>44732</v>
      </c>
      <c r="Q1993">
        <f t="shared" si="31"/>
        <v>901992</v>
      </c>
      <c r="R1993" s="2">
        <v>44702</v>
      </c>
    </row>
    <row r="1994" spans="1:18" x14ac:dyDescent="0.35">
      <c r="A1994" t="s">
        <v>20</v>
      </c>
      <c r="B1994">
        <v>2022</v>
      </c>
      <c r="C1994">
        <v>5</v>
      </c>
      <c r="D1994" t="s">
        <v>22</v>
      </c>
      <c r="E1994">
        <v>0</v>
      </c>
      <c r="F1994" t="s">
        <v>25</v>
      </c>
      <c r="G1994" t="s">
        <v>25</v>
      </c>
      <c r="H1994" t="s">
        <v>34</v>
      </c>
      <c r="I1994" t="s">
        <v>35</v>
      </c>
      <c r="J1994">
        <v>335</v>
      </c>
      <c r="K1994">
        <v>0.86</v>
      </c>
      <c r="L1994">
        <v>30</v>
      </c>
      <c r="M1994">
        <v>0.6</v>
      </c>
      <c r="N1994">
        <v>0.68</v>
      </c>
      <c r="O1994">
        <v>30</v>
      </c>
      <c r="P1994" s="4">
        <v>44732</v>
      </c>
      <c r="Q1994">
        <f t="shared" si="31"/>
        <v>901993</v>
      </c>
      <c r="R1994" s="2">
        <v>44702</v>
      </c>
    </row>
    <row r="1995" spans="1:18" x14ac:dyDescent="0.35">
      <c r="A1995" t="s">
        <v>19</v>
      </c>
      <c r="B1995">
        <v>2022</v>
      </c>
      <c r="C1995">
        <v>5</v>
      </c>
      <c r="D1995" t="s">
        <v>22</v>
      </c>
      <c r="E1995">
        <v>0</v>
      </c>
      <c r="F1995" t="s">
        <v>26</v>
      </c>
      <c r="G1995" t="s">
        <v>27</v>
      </c>
      <c r="H1995" t="s">
        <v>33</v>
      </c>
      <c r="I1995" t="s">
        <v>35</v>
      </c>
      <c r="J1995">
        <v>87</v>
      </c>
      <c r="K1995">
        <v>0.4</v>
      </c>
      <c r="L1995">
        <v>6</v>
      </c>
      <c r="M1995">
        <v>0.75862068999999999</v>
      </c>
      <c r="N1995">
        <v>0.83</v>
      </c>
      <c r="O1995">
        <v>3</v>
      </c>
      <c r="P1995" s="4">
        <v>44705</v>
      </c>
      <c r="Q1995">
        <f t="shared" si="31"/>
        <v>901994</v>
      </c>
      <c r="R1995" s="2">
        <v>44702</v>
      </c>
    </row>
    <row r="1996" spans="1:18" x14ac:dyDescent="0.35">
      <c r="A1996" t="s">
        <v>17</v>
      </c>
      <c r="B1996">
        <v>2022</v>
      </c>
      <c r="C1996">
        <v>5</v>
      </c>
      <c r="D1996" t="s">
        <v>22</v>
      </c>
      <c r="E1996">
        <v>0</v>
      </c>
      <c r="F1996" t="s">
        <v>26</v>
      </c>
      <c r="G1996" t="s">
        <v>26</v>
      </c>
      <c r="H1996" t="s">
        <v>30</v>
      </c>
      <c r="I1996" t="s">
        <v>35</v>
      </c>
      <c r="J1996">
        <v>27</v>
      </c>
      <c r="K1996">
        <v>0.84</v>
      </c>
      <c r="L1996">
        <v>6</v>
      </c>
      <c r="M1996">
        <v>0.592592593</v>
      </c>
      <c r="N1996">
        <v>0.56999999999999995</v>
      </c>
      <c r="O1996">
        <v>3</v>
      </c>
      <c r="P1996" s="4">
        <v>44705</v>
      </c>
      <c r="Q1996">
        <f t="shared" si="31"/>
        <v>901995</v>
      </c>
      <c r="R1996" s="2">
        <v>44702</v>
      </c>
    </row>
    <row r="1997" spans="1:18" x14ac:dyDescent="0.35">
      <c r="A1997" t="s">
        <v>19</v>
      </c>
      <c r="B1997">
        <v>2022</v>
      </c>
      <c r="C1997">
        <v>5</v>
      </c>
      <c r="D1997" t="s">
        <v>22</v>
      </c>
      <c r="E1997">
        <v>0</v>
      </c>
      <c r="F1997" t="s">
        <v>27</v>
      </c>
      <c r="G1997" t="s">
        <v>25</v>
      </c>
      <c r="H1997" t="s">
        <v>33</v>
      </c>
      <c r="I1997" t="s">
        <v>36</v>
      </c>
      <c r="J1997">
        <v>7</v>
      </c>
      <c r="K1997">
        <v>0.1</v>
      </c>
      <c r="L1997">
        <v>20</v>
      </c>
      <c r="M1997">
        <v>0.571428571</v>
      </c>
      <c r="N1997">
        <v>0.49</v>
      </c>
      <c r="O1997">
        <v>0</v>
      </c>
      <c r="P1997" s="4">
        <v>44702</v>
      </c>
      <c r="Q1997">
        <f t="shared" si="31"/>
        <v>901996</v>
      </c>
      <c r="R1997" s="2">
        <v>44702</v>
      </c>
    </row>
    <row r="1998" spans="1:18" x14ac:dyDescent="0.35">
      <c r="A1998" t="s">
        <v>17</v>
      </c>
      <c r="B1998">
        <v>2022</v>
      </c>
      <c r="C1998">
        <v>5</v>
      </c>
      <c r="D1998" t="s">
        <v>22</v>
      </c>
      <c r="E1998">
        <v>0</v>
      </c>
      <c r="F1998" t="s">
        <v>26</v>
      </c>
      <c r="G1998" t="s">
        <v>26</v>
      </c>
      <c r="H1998" t="s">
        <v>34</v>
      </c>
      <c r="I1998" t="s">
        <v>35</v>
      </c>
      <c r="J1998">
        <v>2</v>
      </c>
      <c r="K1998">
        <v>0.17</v>
      </c>
      <c r="L1998">
        <v>6</v>
      </c>
      <c r="M1998">
        <v>0.5</v>
      </c>
      <c r="N1998">
        <v>0.46</v>
      </c>
      <c r="O1998">
        <v>0</v>
      </c>
      <c r="P1998" s="4">
        <v>44702</v>
      </c>
      <c r="Q1998">
        <f t="shared" si="31"/>
        <v>901997</v>
      </c>
      <c r="R1998" s="2">
        <v>44702</v>
      </c>
    </row>
    <row r="1999" spans="1:18" x14ac:dyDescent="0.35">
      <c r="A1999" t="s">
        <v>19</v>
      </c>
      <c r="B1999">
        <v>2022</v>
      </c>
      <c r="C1999">
        <v>5</v>
      </c>
      <c r="D1999" t="s">
        <v>22</v>
      </c>
      <c r="E1999">
        <v>0</v>
      </c>
      <c r="F1999" t="s">
        <v>26</v>
      </c>
      <c r="G1999" t="s">
        <v>26</v>
      </c>
      <c r="H1999" t="s">
        <v>30</v>
      </c>
      <c r="I1999" t="s">
        <v>39</v>
      </c>
      <c r="J1999">
        <v>335</v>
      </c>
      <c r="K1999">
        <v>0.78</v>
      </c>
      <c r="L1999">
        <v>15</v>
      </c>
      <c r="M1999">
        <v>0.52238806000000004</v>
      </c>
      <c r="N1999">
        <v>0.6</v>
      </c>
      <c r="O1999">
        <v>30</v>
      </c>
      <c r="P1999" s="4">
        <v>44732</v>
      </c>
      <c r="Q1999">
        <f t="shared" si="31"/>
        <v>901998</v>
      </c>
      <c r="R1999" s="2">
        <v>44702</v>
      </c>
    </row>
    <row r="2000" spans="1:18" x14ac:dyDescent="0.35">
      <c r="A2000" t="s">
        <v>19</v>
      </c>
      <c r="B2000">
        <v>2022</v>
      </c>
      <c r="C2000">
        <v>5</v>
      </c>
      <c r="D2000" t="s">
        <v>22</v>
      </c>
      <c r="E2000">
        <v>0</v>
      </c>
      <c r="F2000" t="s">
        <v>27</v>
      </c>
      <c r="G2000" t="s">
        <v>27</v>
      </c>
      <c r="H2000" t="s">
        <v>28</v>
      </c>
      <c r="I2000" t="s">
        <v>36</v>
      </c>
      <c r="J2000">
        <v>27</v>
      </c>
      <c r="K2000">
        <v>0.6</v>
      </c>
      <c r="L2000">
        <v>20</v>
      </c>
      <c r="M2000">
        <v>0.29629629600000001</v>
      </c>
      <c r="N2000">
        <v>0.26</v>
      </c>
      <c r="O2000">
        <v>3</v>
      </c>
      <c r="P2000" s="4">
        <v>44706</v>
      </c>
      <c r="Q2000">
        <f t="shared" si="31"/>
        <v>901999</v>
      </c>
      <c r="R2000" s="2">
        <v>44703</v>
      </c>
    </row>
    <row r="2001" spans="1:18" x14ac:dyDescent="0.35">
      <c r="A2001" t="s">
        <v>19</v>
      </c>
      <c r="B2001">
        <v>2022</v>
      </c>
      <c r="C2001">
        <v>5</v>
      </c>
      <c r="D2001" t="s">
        <v>22</v>
      </c>
      <c r="E2001">
        <v>0</v>
      </c>
      <c r="F2001" t="s">
        <v>26</v>
      </c>
      <c r="G2001" t="s">
        <v>26</v>
      </c>
      <c r="H2001" t="s">
        <v>30</v>
      </c>
      <c r="I2001" t="s">
        <v>36</v>
      </c>
      <c r="J2001">
        <v>6</v>
      </c>
      <c r="K2001">
        <v>0.43</v>
      </c>
      <c r="L2001">
        <v>6</v>
      </c>
      <c r="M2001">
        <v>0.83333333300000001</v>
      </c>
      <c r="N2001">
        <v>0.77</v>
      </c>
      <c r="O2001">
        <v>1</v>
      </c>
      <c r="P2001" s="4">
        <v>44704</v>
      </c>
      <c r="Q2001">
        <f t="shared" si="31"/>
        <v>902000</v>
      </c>
      <c r="R2001" s="2">
        <v>44703</v>
      </c>
    </row>
    <row r="2002" spans="1:18" x14ac:dyDescent="0.35">
      <c r="A2002" t="s">
        <v>19</v>
      </c>
      <c r="B2002">
        <v>2022</v>
      </c>
      <c r="C2002">
        <v>5</v>
      </c>
      <c r="D2002" t="s">
        <v>22</v>
      </c>
      <c r="E2002">
        <v>0</v>
      </c>
      <c r="F2002" t="s">
        <v>25</v>
      </c>
      <c r="G2002" t="s">
        <v>25</v>
      </c>
      <c r="H2002" t="s">
        <v>34</v>
      </c>
      <c r="I2002" t="s">
        <v>36</v>
      </c>
      <c r="J2002">
        <v>358</v>
      </c>
      <c r="K2002">
        <v>0.7</v>
      </c>
      <c r="L2002">
        <v>30</v>
      </c>
      <c r="M2002">
        <v>0.497206704</v>
      </c>
      <c r="N2002">
        <v>0.54</v>
      </c>
      <c r="O2002">
        <v>7</v>
      </c>
      <c r="P2002" s="4">
        <v>44710</v>
      </c>
      <c r="Q2002">
        <f t="shared" si="31"/>
        <v>902001</v>
      </c>
      <c r="R2002" s="2">
        <v>44703</v>
      </c>
    </row>
    <row r="2003" spans="1:18" x14ac:dyDescent="0.35">
      <c r="A2003" t="s">
        <v>16</v>
      </c>
      <c r="B2003">
        <v>2022</v>
      </c>
      <c r="C2003">
        <v>5</v>
      </c>
      <c r="D2003" t="s">
        <v>22</v>
      </c>
      <c r="E2003">
        <v>0</v>
      </c>
      <c r="F2003" t="s">
        <v>25</v>
      </c>
      <c r="G2003" t="s">
        <v>25</v>
      </c>
      <c r="H2003" t="s">
        <v>30</v>
      </c>
      <c r="I2003" t="s">
        <v>36</v>
      </c>
      <c r="J2003">
        <v>6</v>
      </c>
      <c r="K2003">
        <v>0.77</v>
      </c>
      <c r="L2003">
        <v>12</v>
      </c>
      <c r="M2003">
        <v>0.33333333300000001</v>
      </c>
      <c r="N2003">
        <v>0.32</v>
      </c>
      <c r="O2003">
        <v>1</v>
      </c>
      <c r="P2003" s="4">
        <v>44704</v>
      </c>
      <c r="Q2003">
        <f t="shared" si="31"/>
        <v>902002</v>
      </c>
      <c r="R2003" s="2">
        <v>44703</v>
      </c>
    </row>
    <row r="2004" spans="1:18" x14ac:dyDescent="0.35">
      <c r="A2004" t="s">
        <v>19</v>
      </c>
      <c r="B2004">
        <v>2022</v>
      </c>
      <c r="C2004">
        <v>5</v>
      </c>
      <c r="D2004" t="s">
        <v>22</v>
      </c>
      <c r="E2004">
        <v>0</v>
      </c>
      <c r="F2004" t="s">
        <v>26</v>
      </c>
      <c r="G2004" t="s">
        <v>26</v>
      </c>
      <c r="H2004" t="s">
        <v>30</v>
      </c>
      <c r="I2004" t="s">
        <v>38</v>
      </c>
      <c r="J2004">
        <v>89</v>
      </c>
      <c r="K2004">
        <v>0.81</v>
      </c>
      <c r="L2004">
        <v>6</v>
      </c>
      <c r="M2004">
        <v>0.21348314600000001</v>
      </c>
      <c r="N2004">
        <v>0.24</v>
      </c>
      <c r="O2004">
        <v>1</v>
      </c>
      <c r="P2004" s="4">
        <v>44704</v>
      </c>
      <c r="Q2004">
        <f t="shared" si="31"/>
        <v>902003</v>
      </c>
      <c r="R2004" s="2">
        <v>44703</v>
      </c>
    </row>
    <row r="2005" spans="1:18" x14ac:dyDescent="0.35">
      <c r="A2005" t="s">
        <v>19</v>
      </c>
      <c r="B2005">
        <v>2022</v>
      </c>
      <c r="C2005">
        <v>5</v>
      </c>
      <c r="D2005" t="s">
        <v>22</v>
      </c>
      <c r="E2005">
        <v>0</v>
      </c>
      <c r="F2005" t="s">
        <v>25</v>
      </c>
      <c r="G2005" t="s">
        <v>25</v>
      </c>
      <c r="H2005" t="s">
        <v>30</v>
      </c>
      <c r="I2005" t="s">
        <v>36</v>
      </c>
      <c r="J2005">
        <v>29</v>
      </c>
      <c r="K2005">
        <v>0.82</v>
      </c>
      <c r="L2005">
        <v>12</v>
      </c>
      <c r="M2005">
        <v>0.79310344799999999</v>
      </c>
      <c r="N2005">
        <v>0.75</v>
      </c>
      <c r="O2005">
        <v>1</v>
      </c>
      <c r="P2005" s="4">
        <v>44704</v>
      </c>
      <c r="Q2005">
        <f t="shared" si="31"/>
        <v>902004</v>
      </c>
      <c r="R2005" s="2">
        <v>44703</v>
      </c>
    </row>
    <row r="2006" spans="1:18" x14ac:dyDescent="0.35">
      <c r="A2006" t="s">
        <v>19</v>
      </c>
      <c r="B2006">
        <v>2022</v>
      </c>
      <c r="C2006">
        <v>5</v>
      </c>
      <c r="D2006" t="s">
        <v>22</v>
      </c>
      <c r="E2006">
        <v>0</v>
      </c>
      <c r="F2006" t="s">
        <v>25</v>
      </c>
      <c r="G2006" t="s">
        <v>25</v>
      </c>
      <c r="H2006" t="s">
        <v>33</v>
      </c>
      <c r="I2006" t="s">
        <v>36</v>
      </c>
      <c r="J2006">
        <v>4</v>
      </c>
      <c r="K2006">
        <v>0.78</v>
      </c>
      <c r="L2006">
        <v>12</v>
      </c>
      <c r="M2006">
        <v>0.25</v>
      </c>
      <c r="N2006">
        <v>0.27</v>
      </c>
      <c r="O2006">
        <v>3</v>
      </c>
      <c r="P2006" s="4">
        <v>44706</v>
      </c>
      <c r="Q2006">
        <f t="shared" si="31"/>
        <v>902005</v>
      </c>
      <c r="R2006" s="2">
        <v>44703</v>
      </c>
    </row>
    <row r="2007" spans="1:18" x14ac:dyDescent="0.35">
      <c r="A2007" t="s">
        <v>19</v>
      </c>
      <c r="B2007">
        <v>2022</v>
      </c>
      <c r="C2007">
        <v>5</v>
      </c>
      <c r="D2007" t="s">
        <v>22</v>
      </c>
      <c r="E2007">
        <v>0</v>
      </c>
      <c r="F2007" t="s">
        <v>25</v>
      </c>
      <c r="G2007" t="s">
        <v>25</v>
      </c>
      <c r="H2007" t="s">
        <v>30</v>
      </c>
      <c r="I2007" t="s">
        <v>36</v>
      </c>
      <c r="J2007">
        <v>4</v>
      </c>
      <c r="K2007">
        <v>0.88</v>
      </c>
      <c r="L2007">
        <v>12</v>
      </c>
      <c r="M2007">
        <v>0.5</v>
      </c>
      <c r="N2007">
        <v>0.47</v>
      </c>
      <c r="O2007">
        <v>3</v>
      </c>
      <c r="P2007" s="4">
        <v>44706</v>
      </c>
      <c r="Q2007">
        <f t="shared" si="31"/>
        <v>902006</v>
      </c>
      <c r="R2007" s="2">
        <v>44703</v>
      </c>
    </row>
    <row r="2008" spans="1:18" x14ac:dyDescent="0.35">
      <c r="A2008" t="s">
        <v>18</v>
      </c>
      <c r="B2008">
        <v>2022</v>
      </c>
      <c r="C2008">
        <v>5</v>
      </c>
      <c r="D2008" t="s">
        <v>22</v>
      </c>
      <c r="E2008">
        <v>1</v>
      </c>
      <c r="F2008" t="s">
        <v>27</v>
      </c>
      <c r="G2008" t="s">
        <v>26</v>
      </c>
      <c r="H2008" t="s">
        <v>31</v>
      </c>
      <c r="I2008" t="s">
        <v>36</v>
      </c>
      <c r="J2008">
        <v>2</v>
      </c>
      <c r="K2008">
        <v>0.12</v>
      </c>
      <c r="L2008">
        <v>20</v>
      </c>
      <c r="M2008">
        <v>0.5</v>
      </c>
      <c r="N2008">
        <v>0.48</v>
      </c>
      <c r="O2008">
        <v>0</v>
      </c>
      <c r="P2008" s="4">
        <v>44703</v>
      </c>
      <c r="Q2008">
        <f t="shared" si="31"/>
        <v>902007</v>
      </c>
      <c r="R2008" s="2">
        <v>44703</v>
      </c>
    </row>
    <row r="2009" spans="1:18" x14ac:dyDescent="0.35">
      <c r="A2009" t="s">
        <v>17</v>
      </c>
      <c r="B2009">
        <v>2022</v>
      </c>
      <c r="C2009">
        <v>5</v>
      </c>
      <c r="D2009" t="s">
        <v>22</v>
      </c>
      <c r="E2009">
        <v>0</v>
      </c>
      <c r="F2009" t="s">
        <v>25</v>
      </c>
      <c r="G2009" t="s">
        <v>25</v>
      </c>
      <c r="H2009" t="s">
        <v>33</v>
      </c>
      <c r="I2009" t="s">
        <v>39</v>
      </c>
      <c r="J2009">
        <v>90</v>
      </c>
      <c r="K2009">
        <v>0.72</v>
      </c>
      <c r="L2009">
        <v>12</v>
      </c>
      <c r="M2009">
        <v>0.2</v>
      </c>
      <c r="N2009">
        <v>0.23</v>
      </c>
      <c r="O2009">
        <v>0</v>
      </c>
      <c r="P2009" s="4">
        <v>44703</v>
      </c>
      <c r="Q2009">
        <f t="shared" si="31"/>
        <v>902008</v>
      </c>
      <c r="R2009" s="2">
        <v>44703</v>
      </c>
    </row>
    <row r="2010" spans="1:18" x14ac:dyDescent="0.35">
      <c r="A2010" t="s">
        <v>18</v>
      </c>
      <c r="B2010">
        <v>2022</v>
      </c>
      <c r="C2010">
        <v>5</v>
      </c>
      <c r="D2010" t="s">
        <v>22</v>
      </c>
      <c r="E2010">
        <v>1</v>
      </c>
      <c r="F2010" t="s">
        <v>27</v>
      </c>
      <c r="G2010" t="s">
        <v>26</v>
      </c>
      <c r="H2010" t="s">
        <v>32</v>
      </c>
      <c r="I2010" t="s">
        <v>35</v>
      </c>
      <c r="J2010">
        <v>335</v>
      </c>
      <c r="K2010">
        <v>0.88</v>
      </c>
      <c r="L2010">
        <v>40</v>
      </c>
      <c r="M2010">
        <v>0.43880596999999999</v>
      </c>
      <c r="N2010">
        <v>0.4</v>
      </c>
      <c r="O2010">
        <v>30</v>
      </c>
      <c r="P2010" s="4">
        <v>44733</v>
      </c>
      <c r="Q2010">
        <f t="shared" si="31"/>
        <v>902009</v>
      </c>
      <c r="R2010" s="2">
        <v>44703</v>
      </c>
    </row>
    <row r="2011" spans="1:18" x14ac:dyDescent="0.35">
      <c r="A2011" t="s">
        <v>16</v>
      </c>
      <c r="B2011">
        <v>2022</v>
      </c>
      <c r="C2011">
        <v>5</v>
      </c>
      <c r="D2011" t="s">
        <v>22</v>
      </c>
      <c r="E2011">
        <v>0</v>
      </c>
      <c r="F2011" t="s">
        <v>25</v>
      </c>
      <c r="G2011" t="s">
        <v>25</v>
      </c>
      <c r="H2011" t="s">
        <v>30</v>
      </c>
      <c r="I2011" t="s">
        <v>39</v>
      </c>
      <c r="J2011">
        <v>7</v>
      </c>
      <c r="K2011">
        <v>0.73</v>
      </c>
      <c r="L2011">
        <v>12</v>
      </c>
      <c r="M2011">
        <v>0.28571428599999998</v>
      </c>
      <c r="N2011">
        <v>0.28000000000000003</v>
      </c>
      <c r="O2011">
        <v>0</v>
      </c>
      <c r="P2011" s="4">
        <v>44703</v>
      </c>
      <c r="Q2011">
        <f t="shared" si="31"/>
        <v>902010</v>
      </c>
      <c r="R2011" s="2">
        <v>44703</v>
      </c>
    </row>
    <row r="2012" spans="1:18" x14ac:dyDescent="0.35">
      <c r="A2012" t="s">
        <v>19</v>
      </c>
      <c r="B2012">
        <v>2022</v>
      </c>
      <c r="C2012">
        <v>5</v>
      </c>
      <c r="D2012" t="s">
        <v>22</v>
      </c>
      <c r="E2012">
        <v>0</v>
      </c>
      <c r="F2012" t="s">
        <v>26</v>
      </c>
      <c r="G2012" t="s">
        <v>26</v>
      </c>
      <c r="H2012" t="s">
        <v>31</v>
      </c>
      <c r="I2012" t="s">
        <v>35</v>
      </c>
      <c r="J2012">
        <v>364</v>
      </c>
      <c r="K2012">
        <v>0.6</v>
      </c>
      <c r="L2012">
        <v>15</v>
      </c>
      <c r="M2012">
        <v>0.23076923099999999</v>
      </c>
      <c r="N2012">
        <v>0.25</v>
      </c>
      <c r="O2012">
        <v>1</v>
      </c>
      <c r="P2012" s="4">
        <v>44704</v>
      </c>
      <c r="Q2012">
        <f t="shared" si="31"/>
        <v>902011</v>
      </c>
      <c r="R2012" s="2">
        <v>44703</v>
      </c>
    </row>
    <row r="2013" spans="1:18" x14ac:dyDescent="0.35">
      <c r="A2013" t="s">
        <v>18</v>
      </c>
      <c r="B2013">
        <v>2022</v>
      </c>
      <c r="C2013">
        <v>5</v>
      </c>
      <c r="D2013" t="s">
        <v>22</v>
      </c>
      <c r="E2013">
        <v>1</v>
      </c>
      <c r="F2013" t="s">
        <v>25</v>
      </c>
      <c r="G2013" t="s">
        <v>25</v>
      </c>
      <c r="H2013" t="s">
        <v>29</v>
      </c>
      <c r="I2013" t="s">
        <v>35</v>
      </c>
      <c r="J2013">
        <v>89</v>
      </c>
      <c r="K2013">
        <v>0.26</v>
      </c>
      <c r="L2013">
        <v>12</v>
      </c>
      <c r="M2013">
        <v>0.50561797799999997</v>
      </c>
      <c r="N2013">
        <v>0.56000000000000005</v>
      </c>
      <c r="O2013">
        <v>1</v>
      </c>
      <c r="P2013" s="4">
        <v>44704</v>
      </c>
      <c r="Q2013">
        <f t="shared" si="31"/>
        <v>902012</v>
      </c>
      <c r="R2013" s="2">
        <v>44703</v>
      </c>
    </row>
    <row r="2014" spans="1:18" x14ac:dyDescent="0.35">
      <c r="A2014" t="s">
        <v>16</v>
      </c>
      <c r="B2014">
        <v>2022</v>
      </c>
      <c r="C2014">
        <v>5</v>
      </c>
      <c r="D2014" t="s">
        <v>22</v>
      </c>
      <c r="E2014">
        <v>0</v>
      </c>
      <c r="F2014" t="s">
        <v>26</v>
      </c>
      <c r="G2014" t="s">
        <v>25</v>
      </c>
      <c r="H2014" t="s">
        <v>29</v>
      </c>
      <c r="I2014" t="s">
        <v>36</v>
      </c>
      <c r="J2014">
        <v>335</v>
      </c>
      <c r="K2014">
        <v>0.31</v>
      </c>
      <c r="L2014">
        <v>15</v>
      </c>
      <c r="M2014">
        <v>0.59701492499999997</v>
      </c>
      <c r="N2014">
        <v>0.68</v>
      </c>
      <c r="O2014">
        <v>30</v>
      </c>
      <c r="P2014" s="4">
        <v>44733</v>
      </c>
      <c r="Q2014">
        <f t="shared" si="31"/>
        <v>902013</v>
      </c>
      <c r="R2014" s="2">
        <v>44703</v>
      </c>
    </row>
    <row r="2015" spans="1:18" x14ac:dyDescent="0.35">
      <c r="A2015" t="s">
        <v>16</v>
      </c>
      <c r="B2015">
        <v>2022</v>
      </c>
      <c r="C2015">
        <v>5</v>
      </c>
      <c r="D2015" t="s">
        <v>22</v>
      </c>
      <c r="E2015">
        <v>0</v>
      </c>
      <c r="F2015" t="s">
        <v>27</v>
      </c>
      <c r="G2015" t="s">
        <v>25</v>
      </c>
      <c r="H2015" t="s">
        <v>33</v>
      </c>
      <c r="I2015" t="s">
        <v>35</v>
      </c>
      <c r="J2015">
        <v>7</v>
      </c>
      <c r="K2015">
        <v>0.78</v>
      </c>
      <c r="L2015">
        <v>20</v>
      </c>
      <c r="M2015">
        <v>0.28571428599999998</v>
      </c>
      <c r="N2015">
        <v>0.28000000000000003</v>
      </c>
      <c r="O2015">
        <v>0</v>
      </c>
      <c r="P2015" s="4">
        <v>44703</v>
      </c>
      <c r="Q2015">
        <f t="shared" si="31"/>
        <v>902014</v>
      </c>
      <c r="R2015" s="2">
        <v>44703</v>
      </c>
    </row>
    <row r="2016" spans="1:18" x14ac:dyDescent="0.35">
      <c r="A2016" t="s">
        <v>19</v>
      </c>
      <c r="B2016">
        <v>2022</v>
      </c>
      <c r="C2016">
        <v>5</v>
      </c>
      <c r="D2016" t="s">
        <v>22</v>
      </c>
      <c r="E2016">
        <v>0</v>
      </c>
      <c r="F2016" t="s">
        <v>26</v>
      </c>
      <c r="G2016" t="s">
        <v>26</v>
      </c>
      <c r="H2016" t="s">
        <v>29</v>
      </c>
      <c r="I2016" t="s">
        <v>38</v>
      </c>
      <c r="J2016">
        <v>1</v>
      </c>
      <c r="K2016">
        <v>0.74</v>
      </c>
      <c r="L2016">
        <v>6</v>
      </c>
      <c r="M2016">
        <v>0</v>
      </c>
      <c r="N2016">
        <v>0</v>
      </c>
      <c r="O2016">
        <v>1</v>
      </c>
      <c r="P2016" s="4">
        <v>44704</v>
      </c>
      <c r="Q2016">
        <f t="shared" si="31"/>
        <v>902015</v>
      </c>
      <c r="R2016" s="2">
        <v>44703</v>
      </c>
    </row>
    <row r="2017" spans="1:18" x14ac:dyDescent="0.35">
      <c r="A2017" t="s">
        <v>19</v>
      </c>
      <c r="B2017">
        <v>2022</v>
      </c>
      <c r="C2017">
        <v>5</v>
      </c>
      <c r="D2017" t="s">
        <v>22</v>
      </c>
      <c r="E2017">
        <v>0</v>
      </c>
      <c r="F2017" t="s">
        <v>27</v>
      </c>
      <c r="G2017" t="s">
        <v>27</v>
      </c>
      <c r="H2017" t="s">
        <v>33</v>
      </c>
      <c r="I2017" t="s">
        <v>38</v>
      </c>
      <c r="J2017">
        <v>27</v>
      </c>
      <c r="K2017">
        <v>0.16</v>
      </c>
      <c r="L2017">
        <v>20</v>
      </c>
      <c r="M2017">
        <v>0.66666666699999999</v>
      </c>
      <c r="N2017">
        <v>0.73</v>
      </c>
      <c r="O2017">
        <v>3</v>
      </c>
      <c r="P2017" s="4">
        <v>44707</v>
      </c>
      <c r="Q2017">
        <f t="shared" si="31"/>
        <v>902016</v>
      </c>
      <c r="R2017" s="2">
        <v>44704</v>
      </c>
    </row>
    <row r="2018" spans="1:18" x14ac:dyDescent="0.35">
      <c r="A2018" t="s">
        <v>20</v>
      </c>
      <c r="B2018">
        <v>2022</v>
      </c>
      <c r="C2018">
        <v>5</v>
      </c>
      <c r="D2018" t="s">
        <v>22</v>
      </c>
      <c r="E2018">
        <v>0</v>
      </c>
      <c r="F2018" t="s">
        <v>25</v>
      </c>
      <c r="G2018" t="s">
        <v>25</v>
      </c>
      <c r="H2018" t="s">
        <v>29</v>
      </c>
      <c r="I2018" t="s">
        <v>36</v>
      </c>
      <c r="J2018">
        <v>6</v>
      </c>
      <c r="K2018">
        <v>0.76</v>
      </c>
      <c r="L2018">
        <v>12</v>
      </c>
      <c r="M2018">
        <v>0.5</v>
      </c>
      <c r="N2018">
        <v>0.43</v>
      </c>
      <c r="O2018">
        <v>1</v>
      </c>
      <c r="P2018" s="4">
        <v>44705</v>
      </c>
      <c r="Q2018">
        <f t="shared" si="31"/>
        <v>902017</v>
      </c>
      <c r="R2018" s="2">
        <v>44704</v>
      </c>
    </row>
    <row r="2019" spans="1:18" x14ac:dyDescent="0.35">
      <c r="A2019" t="s">
        <v>19</v>
      </c>
      <c r="B2019">
        <v>2022</v>
      </c>
      <c r="C2019">
        <v>5</v>
      </c>
      <c r="D2019" t="s">
        <v>22</v>
      </c>
      <c r="E2019">
        <v>0</v>
      </c>
      <c r="F2019" t="s">
        <v>27</v>
      </c>
      <c r="G2019" t="s">
        <v>26</v>
      </c>
      <c r="H2019" t="s">
        <v>33</v>
      </c>
      <c r="I2019" t="s">
        <v>38</v>
      </c>
      <c r="J2019">
        <v>1</v>
      </c>
      <c r="K2019">
        <v>0.22</v>
      </c>
      <c r="L2019">
        <v>20</v>
      </c>
      <c r="M2019">
        <v>0</v>
      </c>
      <c r="N2019">
        <v>0</v>
      </c>
      <c r="O2019">
        <v>1</v>
      </c>
      <c r="P2019" s="4">
        <v>44705</v>
      </c>
      <c r="Q2019">
        <f t="shared" si="31"/>
        <v>902018</v>
      </c>
      <c r="R2019" s="2">
        <v>44704</v>
      </c>
    </row>
    <row r="2020" spans="1:18" x14ac:dyDescent="0.35">
      <c r="A2020" t="s">
        <v>19</v>
      </c>
      <c r="B2020">
        <v>2022</v>
      </c>
      <c r="C2020">
        <v>5</v>
      </c>
      <c r="D2020" t="s">
        <v>22</v>
      </c>
      <c r="E2020">
        <v>0</v>
      </c>
      <c r="F2020" t="s">
        <v>25</v>
      </c>
      <c r="G2020" t="s">
        <v>25</v>
      </c>
      <c r="H2020" t="s">
        <v>31</v>
      </c>
      <c r="I2020" t="s">
        <v>36</v>
      </c>
      <c r="J2020">
        <v>7</v>
      </c>
      <c r="K2020">
        <v>0.71</v>
      </c>
      <c r="L2020">
        <v>12</v>
      </c>
      <c r="M2020">
        <v>0.28571428599999998</v>
      </c>
      <c r="N2020">
        <v>0.26</v>
      </c>
      <c r="O2020">
        <v>0</v>
      </c>
      <c r="P2020" s="4">
        <v>44704</v>
      </c>
      <c r="Q2020">
        <f t="shared" si="31"/>
        <v>902019</v>
      </c>
      <c r="R2020" s="2">
        <v>44704</v>
      </c>
    </row>
    <row r="2021" spans="1:18" x14ac:dyDescent="0.35">
      <c r="A2021" t="s">
        <v>19</v>
      </c>
      <c r="B2021">
        <v>2022</v>
      </c>
      <c r="C2021">
        <v>5</v>
      </c>
      <c r="D2021" t="s">
        <v>22</v>
      </c>
      <c r="E2021">
        <v>0</v>
      </c>
      <c r="F2021" t="s">
        <v>26</v>
      </c>
      <c r="G2021" t="s">
        <v>26</v>
      </c>
      <c r="H2021" t="s">
        <v>34</v>
      </c>
      <c r="I2021" t="s">
        <v>35</v>
      </c>
      <c r="J2021">
        <v>29</v>
      </c>
      <c r="K2021">
        <v>0.78</v>
      </c>
      <c r="L2021">
        <v>6</v>
      </c>
      <c r="M2021">
        <v>0.27586206899999999</v>
      </c>
      <c r="N2021">
        <v>0.28999999999999998</v>
      </c>
      <c r="O2021">
        <v>1</v>
      </c>
      <c r="P2021" s="4">
        <v>44705</v>
      </c>
      <c r="Q2021">
        <f t="shared" si="31"/>
        <v>902020</v>
      </c>
      <c r="R2021" s="2">
        <v>44704</v>
      </c>
    </row>
    <row r="2022" spans="1:18" x14ac:dyDescent="0.35">
      <c r="A2022" t="s">
        <v>19</v>
      </c>
      <c r="B2022">
        <v>2022</v>
      </c>
      <c r="C2022">
        <v>5</v>
      </c>
      <c r="D2022" t="s">
        <v>22</v>
      </c>
      <c r="E2022">
        <v>0</v>
      </c>
      <c r="F2022" t="s">
        <v>26</v>
      </c>
      <c r="G2022" t="s">
        <v>25</v>
      </c>
      <c r="H2022" t="s">
        <v>34</v>
      </c>
      <c r="I2022" t="s">
        <v>35</v>
      </c>
      <c r="J2022">
        <v>4</v>
      </c>
      <c r="K2022">
        <v>0.86</v>
      </c>
      <c r="L2022">
        <v>6</v>
      </c>
      <c r="M2022">
        <v>0.25</v>
      </c>
      <c r="N2022">
        <v>0.24</v>
      </c>
      <c r="O2022">
        <v>3</v>
      </c>
      <c r="P2022" s="4">
        <v>44707</v>
      </c>
      <c r="Q2022">
        <f t="shared" si="31"/>
        <v>902021</v>
      </c>
      <c r="R2022" s="2">
        <v>44704</v>
      </c>
    </row>
    <row r="2023" spans="1:18" x14ac:dyDescent="0.35">
      <c r="A2023" t="s">
        <v>18</v>
      </c>
      <c r="B2023">
        <v>2022</v>
      </c>
      <c r="C2023">
        <v>5</v>
      </c>
      <c r="D2023" t="s">
        <v>22</v>
      </c>
      <c r="E2023">
        <v>1</v>
      </c>
      <c r="F2023" t="s">
        <v>26</v>
      </c>
      <c r="G2023" t="s">
        <v>26</v>
      </c>
      <c r="H2023" t="s">
        <v>28</v>
      </c>
      <c r="I2023" t="s">
        <v>36</v>
      </c>
      <c r="J2023">
        <v>27</v>
      </c>
      <c r="K2023">
        <v>0.78</v>
      </c>
      <c r="L2023">
        <v>6</v>
      </c>
      <c r="M2023">
        <v>0.592592593</v>
      </c>
      <c r="N2023">
        <v>0.51</v>
      </c>
      <c r="O2023">
        <v>3</v>
      </c>
      <c r="P2023" s="4">
        <v>44707</v>
      </c>
      <c r="Q2023">
        <f t="shared" si="31"/>
        <v>902022</v>
      </c>
      <c r="R2023" s="2">
        <v>44704</v>
      </c>
    </row>
    <row r="2024" spans="1:18" x14ac:dyDescent="0.35">
      <c r="A2024" t="s">
        <v>18</v>
      </c>
      <c r="B2024">
        <v>2022</v>
      </c>
      <c r="C2024">
        <v>5</v>
      </c>
      <c r="D2024" t="s">
        <v>22</v>
      </c>
      <c r="E2024">
        <v>1</v>
      </c>
      <c r="F2024" t="s">
        <v>26</v>
      </c>
      <c r="G2024" t="s">
        <v>26</v>
      </c>
      <c r="H2024" t="s">
        <v>28</v>
      </c>
      <c r="I2024" t="s">
        <v>36</v>
      </c>
      <c r="J2024">
        <v>87</v>
      </c>
      <c r="K2024">
        <v>0.86</v>
      </c>
      <c r="L2024">
        <v>6</v>
      </c>
      <c r="M2024">
        <v>0.65517241400000004</v>
      </c>
      <c r="N2024">
        <v>0.56000000000000005</v>
      </c>
      <c r="O2024">
        <v>3</v>
      </c>
      <c r="P2024" s="4">
        <v>44707</v>
      </c>
      <c r="Q2024">
        <f t="shared" si="31"/>
        <v>902023</v>
      </c>
      <c r="R2024" s="2">
        <v>44704</v>
      </c>
    </row>
    <row r="2025" spans="1:18" x14ac:dyDescent="0.35">
      <c r="A2025" t="s">
        <v>17</v>
      </c>
      <c r="B2025">
        <v>2022</v>
      </c>
      <c r="C2025">
        <v>5</v>
      </c>
      <c r="D2025" t="s">
        <v>22</v>
      </c>
      <c r="E2025">
        <v>0</v>
      </c>
      <c r="F2025" t="s">
        <v>26</v>
      </c>
      <c r="G2025" t="s">
        <v>26</v>
      </c>
      <c r="H2025" t="s">
        <v>32</v>
      </c>
      <c r="I2025" t="s">
        <v>35</v>
      </c>
      <c r="J2025">
        <v>4</v>
      </c>
      <c r="K2025">
        <v>0.82</v>
      </c>
      <c r="L2025">
        <v>6</v>
      </c>
      <c r="M2025">
        <v>0.5</v>
      </c>
      <c r="N2025">
        <v>0.43</v>
      </c>
      <c r="O2025">
        <v>3</v>
      </c>
      <c r="P2025" s="4">
        <v>44707</v>
      </c>
      <c r="Q2025">
        <f t="shared" si="31"/>
        <v>902024</v>
      </c>
      <c r="R2025" s="2">
        <v>44704</v>
      </c>
    </row>
    <row r="2026" spans="1:18" x14ac:dyDescent="0.35">
      <c r="A2026" t="s">
        <v>19</v>
      </c>
      <c r="B2026">
        <v>2022</v>
      </c>
      <c r="C2026">
        <v>5</v>
      </c>
      <c r="D2026" t="s">
        <v>22</v>
      </c>
      <c r="E2026">
        <v>0</v>
      </c>
      <c r="F2026" t="s">
        <v>25</v>
      </c>
      <c r="G2026" t="s">
        <v>25</v>
      </c>
      <c r="H2026" t="s">
        <v>30</v>
      </c>
      <c r="I2026" t="s">
        <v>36</v>
      </c>
      <c r="J2026">
        <v>1</v>
      </c>
      <c r="K2026">
        <v>0.62</v>
      </c>
      <c r="L2026">
        <v>12</v>
      </c>
      <c r="M2026">
        <v>0</v>
      </c>
      <c r="N2026">
        <v>0</v>
      </c>
      <c r="O2026">
        <v>1</v>
      </c>
      <c r="P2026" s="4">
        <v>44705</v>
      </c>
      <c r="Q2026">
        <f t="shared" si="31"/>
        <v>902025</v>
      </c>
      <c r="R2026" s="2">
        <v>44704</v>
      </c>
    </row>
    <row r="2027" spans="1:18" x14ac:dyDescent="0.35">
      <c r="A2027" t="s">
        <v>19</v>
      </c>
      <c r="B2027">
        <v>2022</v>
      </c>
      <c r="C2027">
        <v>5</v>
      </c>
      <c r="D2027" t="s">
        <v>22</v>
      </c>
      <c r="E2027">
        <v>0</v>
      </c>
      <c r="F2027" t="s">
        <v>26</v>
      </c>
      <c r="G2027" t="s">
        <v>26</v>
      </c>
      <c r="H2027" t="s">
        <v>34</v>
      </c>
      <c r="I2027" t="s">
        <v>36</v>
      </c>
      <c r="J2027">
        <v>4</v>
      </c>
      <c r="K2027">
        <v>0.6</v>
      </c>
      <c r="L2027">
        <v>3</v>
      </c>
      <c r="M2027">
        <v>0.25</v>
      </c>
      <c r="N2027">
        <v>0.25</v>
      </c>
      <c r="O2027">
        <v>3</v>
      </c>
      <c r="P2027" s="4">
        <v>44708</v>
      </c>
      <c r="Q2027">
        <f t="shared" si="31"/>
        <v>902026</v>
      </c>
      <c r="R2027" s="2">
        <v>44705</v>
      </c>
    </row>
    <row r="2028" spans="1:18" x14ac:dyDescent="0.35">
      <c r="A2028" t="s">
        <v>19</v>
      </c>
      <c r="B2028">
        <v>2022</v>
      </c>
      <c r="C2028">
        <v>5</v>
      </c>
      <c r="D2028" t="s">
        <v>22</v>
      </c>
      <c r="E2028">
        <v>0</v>
      </c>
      <c r="F2028" t="s">
        <v>27</v>
      </c>
      <c r="G2028" t="s">
        <v>25</v>
      </c>
      <c r="H2028" t="s">
        <v>30</v>
      </c>
      <c r="I2028" t="s">
        <v>38</v>
      </c>
      <c r="J2028">
        <v>2</v>
      </c>
      <c r="K2028">
        <v>0.72</v>
      </c>
      <c r="L2028">
        <v>20</v>
      </c>
      <c r="M2028">
        <v>0.5</v>
      </c>
      <c r="N2028">
        <v>0.56000000000000005</v>
      </c>
      <c r="O2028">
        <v>0</v>
      </c>
      <c r="P2028" s="4">
        <v>44705</v>
      </c>
      <c r="Q2028">
        <f t="shared" si="31"/>
        <v>902027</v>
      </c>
      <c r="R2028" s="2">
        <v>44705</v>
      </c>
    </row>
    <row r="2029" spans="1:18" x14ac:dyDescent="0.35">
      <c r="A2029" t="s">
        <v>19</v>
      </c>
      <c r="B2029">
        <v>2022</v>
      </c>
      <c r="C2029">
        <v>5</v>
      </c>
      <c r="D2029" t="s">
        <v>22</v>
      </c>
      <c r="E2029">
        <v>0</v>
      </c>
      <c r="F2029" t="s">
        <v>25</v>
      </c>
      <c r="G2029" t="s">
        <v>25</v>
      </c>
      <c r="H2029" t="s">
        <v>33</v>
      </c>
      <c r="I2029" t="s">
        <v>38</v>
      </c>
      <c r="J2029">
        <v>1</v>
      </c>
      <c r="K2029">
        <v>0.71</v>
      </c>
      <c r="L2029">
        <v>12</v>
      </c>
      <c r="M2029">
        <v>0</v>
      </c>
      <c r="N2029">
        <v>0</v>
      </c>
      <c r="O2029">
        <v>1</v>
      </c>
      <c r="P2029" s="4">
        <v>44706</v>
      </c>
      <c r="Q2029">
        <f t="shared" si="31"/>
        <v>902028</v>
      </c>
      <c r="R2029" s="2">
        <v>44705</v>
      </c>
    </row>
    <row r="2030" spans="1:18" x14ac:dyDescent="0.35">
      <c r="A2030" t="s">
        <v>18</v>
      </c>
      <c r="B2030">
        <v>2022</v>
      </c>
      <c r="C2030">
        <v>5</v>
      </c>
      <c r="D2030" t="s">
        <v>22</v>
      </c>
      <c r="E2030">
        <v>1</v>
      </c>
      <c r="F2030" t="s">
        <v>26</v>
      </c>
      <c r="G2030" t="s">
        <v>26</v>
      </c>
      <c r="H2030" t="s">
        <v>34</v>
      </c>
      <c r="I2030" t="s">
        <v>36</v>
      </c>
      <c r="J2030">
        <v>4</v>
      </c>
      <c r="K2030">
        <v>0.82</v>
      </c>
      <c r="L2030">
        <v>6</v>
      </c>
      <c r="M2030">
        <v>0.75</v>
      </c>
      <c r="N2030">
        <v>0.79</v>
      </c>
      <c r="O2030">
        <v>3</v>
      </c>
      <c r="P2030" s="4">
        <v>44708</v>
      </c>
      <c r="Q2030">
        <f t="shared" si="31"/>
        <v>902029</v>
      </c>
      <c r="R2030" s="2">
        <v>44705</v>
      </c>
    </row>
    <row r="2031" spans="1:18" x14ac:dyDescent="0.35">
      <c r="A2031" t="s">
        <v>19</v>
      </c>
      <c r="B2031">
        <v>2022</v>
      </c>
      <c r="C2031">
        <v>5</v>
      </c>
      <c r="D2031" t="s">
        <v>22</v>
      </c>
      <c r="E2031">
        <v>0</v>
      </c>
      <c r="F2031" t="s">
        <v>27</v>
      </c>
      <c r="G2031" t="s">
        <v>27</v>
      </c>
      <c r="H2031" t="s">
        <v>33</v>
      </c>
      <c r="I2031" t="s">
        <v>36</v>
      </c>
      <c r="J2031">
        <v>2</v>
      </c>
      <c r="K2031">
        <v>0.69</v>
      </c>
      <c r="L2031">
        <v>20</v>
      </c>
      <c r="M2031">
        <v>0.5</v>
      </c>
      <c r="N2031">
        <v>0.46</v>
      </c>
      <c r="O2031">
        <v>0</v>
      </c>
      <c r="P2031" s="4">
        <v>44705</v>
      </c>
      <c r="Q2031">
        <f t="shared" si="31"/>
        <v>902030</v>
      </c>
      <c r="R2031" s="2">
        <v>44705</v>
      </c>
    </row>
    <row r="2032" spans="1:18" x14ac:dyDescent="0.35">
      <c r="A2032" t="s">
        <v>16</v>
      </c>
      <c r="B2032">
        <v>2022</v>
      </c>
      <c r="C2032">
        <v>5</v>
      </c>
      <c r="D2032" t="s">
        <v>22</v>
      </c>
      <c r="E2032">
        <v>0</v>
      </c>
      <c r="F2032" t="s">
        <v>25</v>
      </c>
      <c r="G2032" t="s">
        <v>26</v>
      </c>
      <c r="H2032" t="s">
        <v>30</v>
      </c>
      <c r="I2032" t="s">
        <v>39</v>
      </c>
      <c r="J2032">
        <v>4</v>
      </c>
      <c r="K2032">
        <v>0.63</v>
      </c>
      <c r="L2032">
        <v>12</v>
      </c>
      <c r="M2032">
        <v>0.25</v>
      </c>
      <c r="N2032">
        <v>0.22</v>
      </c>
      <c r="O2032">
        <v>3</v>
      </c>
      <c r="P2032" s="4">
        <v>44708</v>
      </c>
      <c r="Q2032">
        <f t="shared" si="31"/>
        <v>902031</v>
      </c>
      <c r="R2032" s="2">
        <v>44705</v>
      </c>
    </row>
    <row r="2033" spans="1:18" x14ac:dyDescent="0.35">
      <c r="A2033" t="s">
        <v>18</v>
      </c>
      <c r="B2033">
        <v>2022</v>
      </c>
      <c r="C2033">
        <v>5</v>
      </c>
      <c r="D2033" t="s">
        <v>22</v>
      </c>
      <c r="E2033">
        <v>1</v>
      </c>
      <c r="F2033" t="s">
        <v>26</v>
      </c>
      <c r="G2033" t="s">
        <v>26</v>
      </c>
      <c r="H2033" t="s">
        <v>31</v>
      </c>
      <c r="I2033" t="s">
        <v>36</v>
      </c>
      <c r="J2033">
        <v>358</v>
      </c>
      <c r="K2033">
        <v>0.7</v>
      </c>
      <c r="L2033">
        <v>12</v>
      </c>
      <c r="M2033">
        <v>0.53910614499999998</v>
      </c>
      <c r="N2033">
        <v>0.52</v>
      </c>
      <c r="O2033">
        <v>7</v>
      </c>
      <c r="P2033" s="4">
        <v>44713</v>
      </c>
      <c r="Q2033">
        <f t="shared" si="31"/>
        <v>902032</v>
      </c>
      <c r="R2033" s="2">
        <v>44706</v>
      </c>
    </row>
    <row r="2034" spans="1:18" x14ac:dyDescent="0.35">
      <c r="A2034" t="s">
        <v>18</v>
      </c>
      <c r="B2034">
        <v>2022</v>
      </c>
      <c r="C2034">
        <v>5</v>
      </c>
      <c r="D2034" t="s">
        <v>22</v>
      </c>
      <c r="E2034">
        <v>1</v>
      </c>
      <c r="F2034" t="s">
        <v>26</v>
      </c>
      <c r="G2034" t="s">
        <v>26</v>
      </c>
      <c r="H2034" t="s">
        <v>32</v>
      </c>
      <c r="I2034" t="s">
        <v>35</v>
      </c>
      <c r="J2034">
        <v>7</v>
      </c>
      <c r="K2034">
        <v>0.62</v>
      </c>
      <c r="L2034">
        <v>6</v>
      </c>
      <c r="M2034">
        <v>0.71428571399999996</v>
      </c>
      <c r="N2034">
        <v>0.67</v>
      </c>
      <c r="O2034">
        <v>0</v>
      </c>
      <c r="P2034" s="4">
        <v>44706</v>
      </c>
      <c r="Q2034">
        <f t="shared" si="31"/>
        <v>902033</v>
      </c>
      <c r="R2034" s="2">
        <v>44706</v>
      </c>
    </row>
    <row r="2035" spans="1:18" x14ac:dyDescent="0.35">
      <c r="A2035" t="s">
        <v>18</v>
      </c>
      <c r="B2035">
        <v>2022</v>
      </c>
      <c r="C2035">
        <v>5</v>
      </c>
      <c r="D2035" t="s">
        <v>22</v>
      </c>
      <c r="E2035">
        <v>1</v>
      </c>
      <c r="F2035" t="s">
        <v>25</v>
      </c>
      <c r="G2035" t="s">
        <v>25</v>
      </c>
      <c r="H2035" t="s">
        <v>29</v>
      </c>
      <c r="I2035" t="s">
        <v>36</v>
      </c>
      <c r="J2035">
        <v>27</v>
      </c>
      <c r="K2035">
        <v>0.6</v>
      </c>
      <c r="L2035">
        <v>12</v>
      </c>
      <c r="M2035">
        <v>0.66666666699999999</v>
      </c>
      <c r="N2035">
        <v>0.74</v>
      </c>
      <c r="O2035">
        <v>3</v>
      </c>
      <c r="P2035" s="4">
        <v>44709</v>
      </c>
      <c r="Q2035">
        <f t="shared" si="31"/>
        <v>902034</v>
      </c>
      <c r="R2035" s="2">
        <v>44706</v>
      </c>
    </row>
    <row r="2036" spans="1:18" x14ac:dyDescent="0.35">
      <c r="A2036" t="s">
        <v>18</v>
      </c>
      <c r="B2036">
        <v>2022</v>
      </c>
      <c r="C2036">
        <v>5</v>
      </c>
      <c r="D2036" t="s">
        <v>22</v>
      </c>
      <c r="E2036">
        <v>1</v>
      </c>
      <c r="F2036" t="s">
        <v>25</v>
      </c>
      <c r="G2036" t="s">
        <v>25</v>
      </c>
      <c r="H2036" t="s">
        <v>30</v>
      </c>
      <c r="I2036" t="s">
        <v>35</v>
      </c>
      <c r="J2036">
        <v>1</v>
      </c>
      <c r="K2036">
        <v>0.84</v>
      </c>
      <c r="L2036">
        <v>6</v>
      </c>
      <c r="M2036">
        <v>0</v>
      </c>
      <c r="N2036">
        <v>0</v>
      </c>
      <c r="O2036">
        <v>1</v>
      </c>
      <c r="P2036" s="4">
        <v>44707</v>
      </c>
      <c r="Q2036">
        <f t="shared" si="31"/>
        <v>902035</v>
      </c>
      <c r="R2036" s="2">
        <v>44706</v>
      </c>
    </row>
    <row r="2037" spans="1:18" x14ac:dyDescent="0.35">
      <c r="A2037" t="s">
        <v>19</v>
      </c>
      <c r="B2037">
        <v>2022</v>
      </c>
      <c r="C2037">
        <v>5</v>
      </c>
      <c r="D2037" t="s">
        <v>22</v>
      </c>
      <c r="E2037">
        <v>0</v>
      </c>
      <c r="F2037" t="s">
        <v>27</v>
      </c>
      <c r="G2037" t="s">
        <v>27</v>
      </c>
      <c r="H2037" t="s">
        <v>32</v>
      </c>
      <c r="I2037" t="s">
        <v>35</v>
      </c>
      <c r="J2037">
        <v>2</v>
      </c>
      <c r="K2037">
        <v>0.47</v>
      </c>
      <c r="L2037">
        <v>20</v>
      </c>
      <c r="M2037">
        <v>0.5</v>
      </c>
      <c r="N2037">
        <v>0.48</v>
      </c>
      <c r="O2037">
        <v>0</v>
      </c>
      <c r="P2037" s="4">
        <v>44706</v>
      </c>
      <c r="Q2037">
        <f t="shared" si="31"/>
        <v>902036</v>
      </c>
      <c r="R2037" s="2">
        <v>44706</v>
      </c>
    </row>
    <row r="2038" spans="1:18" x14ac:dyDescent="0.35">
      <c r="A2038" t="s">
        <v>17</v>
      </c>
      <c r="B2038">
        <v>2022</v>
      </c>
      <c r="C2038">
        <v>5</v>
      </c>
      <c r="D2038" t="s">
        <v>22</v>
      </c>
      <c r="E2038">
        <v>0</v>
      </c>
      <c r="F2038" t="s">
        <v>25</v>
      </c>
      <c r="G2038" t="s">
        <v>25</v>
      </c>
      <c r="H2038" t="s">
        <v>30</v>
      </c>
      <c r="I2038" t="s">
        <v>35</v>
      </c>
      <c r="J2038">
        <v>6</v>
      </c>
      <c r="K2038">
        <v>0.21</v>
      </c>
      <c r="L2038">
        <v>12</v>
      </c>
      <c r="M2038">
        <v>0.83333333300000001</v>
      </c>
      <c r="N2038">
        <v>0.71</v>
      </c>
      <c r="O2038">
        <v>1</v>
      </c>
      <c r="P2038" s="4">
        <v>44707</v>
      </c>
      <c r="Q2038">
        <f t="shared" si="31"/>
        <v>902037</v>
      </c>
      <c r="R2038" s="2">
        <v>44706</v>
      </c>
    </row>
    <row r="2039" spans="1:18" x14ac:dyDescent="0.35">
      <c r="A2039" t="s">
        <v>17</v>
      </c>
      <c r="B2039">
        <v>2022</v>
      </c>
      <c r="C2039">
        <v>5</v>
      </c>
      <c r="D2039" t="s">
        <v>22</v>
      </c>
      <c r="E2039">
        <v>0</v>
      </c>
      <c r="F2039" t="s">
        <v>27</v>
      </c>
      <c r="G2039" t="s">
        <v>26</v>
      </c>
      <c r="H2039" t="s">
        <v>32</v>
      </c>
      <c r="I2039" t="s">
        <v>36</v>
      </c>
      <c r="J2039">
        <v>362</v>
      </c>
      <c r="K2039">
        <v>0.55000000000000004</v>
      </c>
      <c r="L2039">
        <v>50</v>
      </c>
      <c r="M2039">
        <v>0.75414364599999995</v>
      </c>
      <c r="N2039">
        <v>0.69</v>
      </c>
      <c r="O2039">
        <v>3</v>
      </c>
      <c r="P2039" s="4">
        <v>44709</v>
      </c>
      <c r="Q2039">
        <f t="shared" si="31"/>
        <v>902038</v>
      </c>
      <c r="R2039" s="2">
        <v>44706</v>
      </c>
    </row>
    <row r="2040" spans="1:18" x14ac:dyDescent="0.35">
      <c r="A2040" t="s">
        <v>16</v>
      </c>
      <c r="B2040">
        <v>2022</v>
      </c>
      <c r="C2040">
        <v>5</v>
      </c>
      <c r="D2040" t="s">
        <v>22</v>
      </c>
      <c r="E2040">
        <v>0</v>
      </c>
      <c r="F2040" t="s">
        <v>25</v>
      </c>
      <c r="G2040" t="s">
        <v>27</v>
      </c>
      <c r="H2040" t="s">
        <v>30</v>
      </c>
      <c r="I2040" t="s">
        <v>35</v>
      </c>
      <c r="J2040">
        <v>2</v>
      </c>
      <c r="K2040">
        <v>0.63</v>
      </c>
      <c r="L2040">
        <v>12</v>
      </c>
      <c r="M2040">
        <v>0.5</v>
      </c>
      <c r="N2040">
        <v>0.51</v>
      </c>
      <c r="O2040">
        <v>0</v>
      </c>
      <c r="P2040" s="4">
        <v>44706</v>
      </c>
      <c r="Q2040">
        <f t="shared" si="31"/>
        <v>902039</v>
      </c>
      <c r="R2040" s="2">
        <v>44706</v>
      </c>
    </row>
    <row r="2041" spans="1:18" x14ac:dyDescent="0.35">
      <c r="A2041" t="s">
        <v>19</v>
      </c>
      <c r="B2041">
        <v>2022</v>
      </c>
      <c r="C2041">
        <v>5</v>
      </c>
      <c r="D2041" t="s">
        <v>22</v>
      </c>
      <c r="E2041">
        <v>0</v>
      </c>
      <c r="F2041" t="s">
        <v>26</v>
      </c>
      <c r="G2041" t="s">
        <v>26</v>
      </c>
      <c r="H2041" t="s">
        <v>30</v>
      </c>
      <c r="I2041" t="s">
        <v>35</v>
      </c>
      <c r="J2041">
        <v>2</v>
      </c>
      <c r="K2041">
        <v>0.73</v>
      </c>
      <c r="L2041">
        <v>6</v>
      </c>
      <c r="M2041">
        <v>0.5</v>
      </c>
      <c r="N2041">
        <v>0.45</v>
      </c>
      <c r="O2041">
        <v>0</v>
      </c>
      <c r="P2041" s="4">
        <v>44706</v>
      </c>
      <c r="Q2041">
        <f t="shared" si="31"/>
        <v>902040</v>
      </c>
      <c r="R2041" s="2">
        <v>44706</v>
      </c>
    </row>
    <row r="2042" spans="1:18" x14ac:dyDescent="0.35">
      <c r="A2042" t="s">
        <v>19</v>
      </c>
      <c r="B2042">
        <v>2022</v>
      </c>
      <c r="C2042">
        <v>5</v>
      </c>
      <c r="D2042" t="s">
        <v>22</v>
      </c>
      <c r="E2042">
        <v>0</v>
      </c>
      <c r="F2042" t="s">
        <v>26</v>
      </c>
      <c r="G2042" t="s">
        <v>26</v>
      </c>
      <c r="H2042" t="s">
        <v>34</v>
      </c>
      <c r="I2042" t="s">
        <v>36</v>
      </c>
      <c r="J2042">
        <v>364</v>
      </c>
      <c r="K2042">
        <v>0.77</v>
      </c>
      <c r="L2042">
        <v>15</v>
      </c>
      <c r="M2042">
        <v>0.19505494500000001</v>
      </c>
      <c r="N2042">
        <v>0.22</v>
      </c>
      <c r="O2042">
        <v>1</v>
      </c>
      <c r="P2042" s="4">
        <v>44707</v>
      </c>
      <c r="Q2042">
        <f t="shared" si="31"/>
        <v>902041</v>
      </c>
      <c r="R2042" s="2">
        <v>44706</v>
      </c>
    </row>
    <row r="2043" spans="1:18" x14ac:dyDescent="0.35">
      <c r="A2043" t="s">
        <v>19</v>
      </c>
      <c r="B2043">
        <v>2022</v>
      </c>
      <c r="C2043">
        <v>5</v>
      </c>
      <c r="D2043" t="s">
        <v>22</v>
      </c>
      <c r="E2043">
        <v>0</v>
      </c>
      <c r="F2043" t="s">
        <v>27</v>
      </c>
      <c r="G2043" t="s">
        <v>27</v>
      </c>
      <c r="H2043" t="s">
        <v>32</v>
      </c>
      <c r="I2043" t="s">
        <v>36</v>
      </c>
      <c r="J2043">
        <v>4</v>
      </c>
      <c r="K2043">
        <v>0.63</v>
      </c>
      <c r="L2043">
        <v>20</v>
      </c>
      <c r="M2043">
        <v>0.25</v>
      </c>
      <c r="N2043">
        <v>0.26</v>
      </c>
      <c r="O2043">
        <v>3</v>
      </c>
      <c r="P2043" s="4">
        <v>44710</v>
      </c>
      <c r="Q2043">
        <f t="shared" si="31"/>
        <v>902042</v>
      </c>
      <c r="R2043" s="2">
        <v>44707</v>
      </c>
    </row>
    <row r="2044" spans="1:18" x14ac:dyDescent="0.35">
      <c r="A2044" t="s">
        <v>17</v>
      </c>
      <c r="B2044">
        <v>2022</v>
      </c>
      <c r="C2044">
        <v>5</v>
      </c>
      <c r="D2044" t="s">
        <v>22</v>
      </c>
      <c r="E2044">
        <v>0</v>
      </c>
      <c r="F2044" t="s">
        <v>26</v>
      </c>
      <c r="G2044" t="s">
        <v>26</v>
      </c>
      <c r="H2044" t="s">
        <v>30</v>
      </c>
      <c r="I2044" t="s">
        <v>36</v>
      </c>
      <c r="J2044">
        <v>90</v>
      </c>
      <c r="K2044">
        <v>0.72</v>
      </c>
      <c r="L2044">
        <v>6</v>
      </c>
      <c r="M2044">
        <v>0.56666666700000001</v>
      </c>
      <c r="N2044">
        <v>0.49</v>
      </c>
      <c r="O2044">
        <v>0</v>
      </c>
      <c r="P2044" s="4">
        <v>44707</v>
      </c>
      <c r="Q2044">
        <f t="shared" si="31"/>
        <v>902043</v>
      </c>
      <c r="R2044" s="2">
        <v>44707</v>
      </c>
    </row>
    <row r="2045" spans="1:18" x14ac:dyDescent="0.35">
      <c r="A2045" t="s">
        <v>16</v>
      </c>
      <c r="B2045">
        <v>2022</v>
      </c>
      <c r="C2045">
        <v>5</v>
      </c>
      <c r="D2045" t="s">
        <v>22</v>
      </c>
      <c r="E2045">
        <v>0</v>
      </c>
      <c r="F2045" t="s">
        <v>25</v>
      </c>
      <c r="G2045" t="s">
        <v>25</v>
      </c>
      <c r="H2045" t="s">
        <v>30</v>
      </c>
      <c r="I2045" t="s">
        <v>36</v>
      </c>
      <c r="J2045">
        <v>2</v>
      </c>
      <c r="K2045">
        <v>0.7</v>
      </c>
      <c r="L2045">
        <v>12</v>
      </c>
      <c r="M2045">
        <v>0.5</v>
      </c>
      <c r="N2045">
        <v>0.53</v>
      </c>
      <c r="O2045">
        <v>0</v>
      </c>
      <c r="P2045" s="4">
        <v>44707</v>
      </c>
      <c r="Q2045">
        <f t="shared" si="31"/>
        <v>902044</v>
      </c>
      <c r="R2045" s="2">
        <v>44707</v>
      </c>
    </row>
    <row r="2046" spans="1:18" x14ac:dyDescent="0.35">
      <c r="A2046" t="s">
        <v>17</v>
      </c>
      <c r="B2046">
        <v>2022</v>
      </c>
      <c r="C2046">
        <v>5</v>
      </c>
      <c r="D2046" t="s">
        <v>22</v>
      </c>
      <c r="E2046">
        <v>0</v>
      </c>
      <c r="F2046" t="s">
        <v>26</v>
      </c>
      <c r="G2046" t="s">
        <v>26</v>
      </c>
      <c r="H2046" t="s">
        <v>31</v>
      </c>
      <c r="I2046" t="s">
        <v>35</v>
      </c>
      <c r="J2046">
        <v>4</v>
      </c>
      <c r="K2046">
        <v>0.86</v>
      </c>
      <c r="L2046">
        <v>6</v>
      </c>
      <c r="M2046">
        <v>0.5</v>
      </c>
      <c r="N2046">
        <v>0.5</v>
      </c>
      <c r="O2046">
        <v>3</v>
      </c>
      <c r="P2046" s="4">
        <v>44710</v>
      </c>
      <c r="Q2046">
        <f t="shared" si="31"/>
        <v>902045</v>
      </c>
      <c r="R2046" s="2">
        <v>44707</v>
      </c>
    </row>
    <row r="2047" spans="1:18" x14ac:dyDescent="0.35">
      <c r="A2047" t="s">
        <v>19</v>
      </c>
      <c r="B2047">
        <v>2022</v>
      </c>
      <c r="C2047">
        <v>5</v>
      </c>
      <c r="D2047" t="s">
        <v>22</v>
      </c>
      <c r="E2047">
        <v>0</v>
      </c>
      <c r="F2047" t="s">
        <v>27</v>
      </c>
      <c r="G2047" t="s">
        <v>25</v>
      </c>
      <c r="H2047" t="s">
        <v>30</v>
      </c>
      <c r="I2047" t="s">
        <v>35</v>
      </c>
      <c r="J2047">
        <v>358</v>
      </c>
      <c r="K2047">
        <v>0.68</v>
      </c>
      <c r="L2047">
        <v>50</v>
      </c>
      <c r="M2047">
        <v>0.34916201099999999</v>
      </c>
      <c r="N2047">
        <v>0.36</v>
      </c>
      <c r="O2047">
        <v>7</v>
      </c>
      <c r="P2047" s="4">
        <v>44714</v>
      </c>
      <c r="Q2047">
        <f t="shared" si="31"/>
        <v>902046</v>
      </c>
      <c r="R2047" s="2">
        <v>44707</v>
      </c>
    </row>
    <row r="2048" spans="1:18" x14ac:dyDescent="0.35">
      <c r="A2048" t="s">
        <v>18</v>
      </c>
      <c r="B2048">
        <v>2022</v>
      </c>
      <c r="C2048">
        <v>5</v>
      </c>
      <c r="D2048" t="s">
        <v>22</v>
      </c>
      <c r="E2048">
        <v>1</v>
      </c>
      <c r="F2048" t="s">
        <v>25</v>
      </c>
      <c r="G2048" t="s">
        <v>25</v>
      </c>
      <c r="H2048" t="s">
        <v>29</v>
      </c>
      <c r="I2048" t="s">
        <v>35</v>
      </c>
      <c r="J2048">
        <v>362</v>
      </c>
      <c r="K2048">
        <v>0.17</v>
      </c>
      <c r="L2048">
        <v>30</v>
      </c>
      <c r="M2048">
        <v>0.35911602199999998</v>
      </c>
      <c r="N2048">
        <v>0.33</v>
      </c>
      <c r="O2048">
        <v>3</v>
      </c>
      <c r="P2048" s="4">
        <v>44710</v>
      </c>
      <c r="Q2048">
        <f t="shared" si="31"/>
        <v>902047</v>
      </c>
      <c r="R2048" s="2">
        <v>44707</v>
      </c>
    </row>
    <row r="2049" spans="1:18" x14ac:dyDescent="0.35">
      <c r="A2049" t="s">
        <v>17</v>
      </c>
      <c r="B2049">
        <v>2022</v>
      </c>
      <c r="C2049">
        <v>5</v>
      </c>
      <c r="D2049" t="s">
        <v>22</v>
      </c>
      <c r="E2049">
        <v>0</v>
      </c>
      <c r="F2049" t="s">
        <v>25</v>
      </c>
      <c r="G2049" t="s">
        <v>26</v>
      </c>
      <c r="H2049" t="s">
        <v>30</v>
      </c>
      <c r="I2049" t="s">
        <v>39</v>
      </c>
      <c r="J2049">
        <v>4</v>
      </c>
      <c r="K2049">
        <v>0.76</v>
      </c>
      <c r="L2049">
        <v>6</v>
      </c>
      <c r="M2049">
        <v>0.5</v>
      </c>
      <c r="N2049">
        <v>0.56999999999999995</v>
      </c>
      <c r="O2049">
        <v>3</v>
      </c>
      <c r="P2049" s="4">
        <v>44710</v>
      </c>
      <c r="Q2049">
        <f t="shared" si="31"/>
        <v>902048</v>
      </c>
      <c r="R2049" s="2">
        <v>44707</v>
      </c>
    </row>
    <row r="2050" spans="1:18" x14ac:dyDescent="0.35">
      <c r="A2050" t="s">
        <v>19</v>
      </c>
      <c r="B2050">
        <v>2022</v>
      </c>
      <c r="C2050">
        <v>5</v>
      </c>
      <c r="D2050" t="s">
        <v>22</v>
      </c>
      <c r="E2050">
        <v>0</v>
      </c>
      <c r="F2050" t="s">
        <v>27</v>
      </c>
      <c r="G2050" t="s">
        <v>27</v>
      </c>
      <c r="H2050" t="s">
        <v>29</v>
      </c>
      <c r="I2050" t="s">
        <v>38</v>
      </c>
      <c r="J2050">
        <v>2</v>
      </c>
      <c r="K2050">
        <v>0.67</v>
      </c>
      <c r="L2050">
        <v>20</v>
      </c>
      <c r="M2050">
        <v>0.5</v>
      </c>
      <c r="N2050">
        <v>0.44</v>
      </c>
      <c r="O2050">
        <v>0</v>
      </c>
      <c r="P2050" s="4">
        <v>44707</v>
      </c>
      <c r="Q2050">
        <f t="shared" si="31"/>
        <v>902049</v>
      </c>
      <c r="R2050" s="2">
        <v>44707</v>
      </c>
    </row>
    <row r="2051" spans="1:18" x14ac:dyDescent="0.35">
      <c r="A2051" t="s">
        <v>19</v>
      </c>
      <c r="B2051">
        <v>2022</v>
      </c>
      <c r="C2051">
        <v>5</v>
      </c>
      <c r="D2051" t="s">
        <v>22</v>
      </c>
      <c r="E2051">
        <v>0</v>
      </c>
      <c r="F2051" t="s">
        <v>25</v>
      </c>
      <c r="G2051" t="s">
        <v>25</v>
      </c>
      <c r="H2051" t="s">
        <v>34</v>
      </c>
      <c r="I2051" t="s">
        <v>36</v>
      </c>
      <c r="J2051">
        <v>27</v>
      </c>
      <c r="K2051">
        <v>0.67</v>
      </c>
      <c r="L2051">
        <v>12</v>
      </c>
      <c r="M2051">
        <v>0.44444444399999999</v>
      </c>
      <c r="N2051">
        <v>0.44</v>
      </c>
      <c r="O2051">
        <v>3</v>
      </c>
      <c r="P2051" s="4">
        <v>44710</v>
      </c>
      <c r="Q2051">
        <f t="shared" si="31"/>
        <v>902050</v>
      </c>
      <c r="R2051" s="2">
        <v>44707</v>
      </c>
    </row>
    <row r="2052" spans="1:18" x14ac:dyDescent="0.35">
      <c r="A2052" t="s">
        <v>19</v>
      </c>
      <c r="B2052">
        <v>2022</v>
      </c>
      <c r="C2052">
        <v>5</v>
      </c>
      <c r="D2052" t="s">
        <v>22</v>
      </c>
      <c r="E2052">
        <v>0</v>
      </c>
      <c r="F2052" t="s">
        <v>26</v>
      </c>
      <c r="G2052" t="s">
        <v>26</v>
      </c>
      <c r="H2052" t="s">
        <v>29</v>
      </c>
      <c r="I2052" t="s">
        <v>38</v>
      </c>
      <c r="J2052">
        <v>4</v>
      </c>
      <c r="K2052">
        <v>0.75</v>
      </c>
      <c r="L2052">
        <v>6</v>
      </c>
      <c r="M2052">
        <v>0.75</v>
      </c>
      <c r="N2052">
        <v>0.83</v>
      </c>
      <c r="O2052">
        <v>3</v>
      </c>
      <c r="P2052" s="4">
        <v>44710</v>
      </c>
      <c r="Q2052">
        <f t="shared" ref="Q2052:Q2115" si="32">Q2051 + 1</f>
        <v>902051</v>
      </c>
      <c r="R2052" s="2">
        <v>44707</v>
      </c>
    </row>
    <row r="2053" spans="1:18" x14ac:dyDescent="0.35">
      <c r="A2053" t="s">
        <v>19</v>
      </c>
      <c r="B2053">
        <v>2022</v>
      </c>
      <c r="C2053">
        <v>5</v>
      </c>
      <c r="D2053" t="s">
        <v>22</v>
      </c>
      <c r="E2053">
        <v>0</v>
      </c>
      <c r="F2053" t="s">
        <v>26</v>
      </c>
      <c r="G2053" t="s">
        <v>26</v>
      </c>
      <c r="H2053" t="s">
        <v>30</v>
      </c>
      <c r="I2053" t="s">
        <v>37</v>
      </c>
      <c r="J2053">
        <v>362</v>
      </c>
      <c r="K2053">
        <v>0.67</v>
      </c>
      <c r="L2053">
        <v>15</v>
      </c>
      <c r="M2053">
        <v>0.56353591199999997</v>
      </c>
      <c r="N2053">
        <v>0.53</v>
      </c>
      <c r="O2053">
        <v>3</v>
      </c>
      <c r="P2053" s="4">
        <v>44710</v>
      </c>
      <c r="Q2053">
        <f t="shared" si="32"/>
        <v>902052</v>
      </c>
      <c r="R2053" s="2">
        <v>44707</v>
      </c>
    </row>
    <row r="2054" spans="1:18" x14ac:dyDescent="0.35">
      <c r="A2054" t="s">
        <v>19</v>
      </c>
      <c r="B2054">
        <v>2022</v>
      </c>
      <c r="C2054">
        <v>5</v>
      </c>
      <c r="D2054" t="s">
        <v>22</v>
      </c>
      <c r="E2054">
        <v>0</v>
      </c>
      <c r="F2054" t="s">
        <v>26</v>
      </c>
      <c r="G2054" t="s">
        <v>26</v>
      </c>
      <c r="H2054" t="s">
        <v>30</v>
      </c>
      <c r="I2054" t="s">
        <v>35</v>
      </c>
      <c r="J2054">
        <v>7</v>
      </c>
      <c r="K2054">
        <v>0.73</v>
      </c>
      <c r="L2054">
        <v>6</v>
      </c>
      <c r="M2054">
        <v>0.571428571</v>
      </c>
      <c r="N2054">
        <v>0.6</v>
      </c>
      <c r="O2054">
        <v>0</v>
      </c>
      <c r="P2054" s="4">
        <v>44707</v>
      </c>
      <c r="Q2054">
        <f t="shared" si="32"/>
        <v>902053</v>
      </c>
      <c r="R2054" s="2">
        <v>44707</v>
      </c>
    </row>
    <row r="2055" spans="1:18" x14ac:dyDescent="0.35">
      <c r="A2055" t="s">
        <v>18</v>
      </c>
      <c r="B2055">
        <v>2022</v>
      </c>
      <c r="C2055">
        <v>5</v>
      </c>
      <c r="D2055" t="s">
        <v>22</v>
      </c>
      <c r="E2055">
        <v>1</v>
      </c>
      <c r="F2055" t="s">
        <v>27</v>
      </c>
      <c r="G2055" t="s">
        <v>26</v>
      </c>
      <c r="H2055" t="s">
        <v>33</v>
      </c>
      <c r="I2055" t="s">
        <v>36</v>
      </c>
      <c r="J2055">
        <v>358</v>
      </c>
      <c r="K2055">
        <v>0.86</v>
      </c>
      <c r="L2055">
        <v>50</v>
      </c>
      <c r="M2055">
        <v>0.41899441300000001</v>
      </c>
      <c r="N2055">
        <v>0.43</v>
      </c>
      <c r="O2055">
        <v>7</v>
      </c>
      <c r="P2055" s="4">
        <v>44714</v>
      </c>
      <c r="Q2055">
        <f t="shared" si="32"/>
        <v>902054</v>
      </c>
      <c r="R2055" s="2">
        <v>44707</v>
      </c>
    </row>
    <row r="2056" spans="1:18" x14ac:dyDescent="0.35">
      <c r="A2056" t="s">
        <v>17</v>
      </c>
      <c r="B2056">
        <v>2022</v>
      </c>
      <c r="C2056">
        <v>5</v>
      </c>
      <c r="D2056" t="s">
        <v>22</v>
      </c>
      <c r="E2056">
        <v>0</v>
      </c>
      <c r="F2056" t="s">
        <v>25</v>
      </c>
      <c r="G2056" t="s">
        <v>25</v>
      </c>
      <c r="H2056" t="s">
        <v>30</v>
      </c>
      <c r="I2056" t="s">
        <v>36</v>
      </c>
      <c r="J2056">
        <v>2</v>
      </c>
      <c r="K2056">
        <v>0.16</v>
      </c>
      <c r="L2056">
        <v>12</v>
      </c>
      <c r="M2056">
        <v>0.5</v>
      </c>
      <c r="N2056">
        <v>0.5</v>
      </c>
      <c r="O2056">
        <v>0</v>
      </c>
      <c r="P2056" s="4">
        <v>44707</v>
      </c>
      <c r="Q2056">
        <f t="shared" si="32"/>
        <v>902055</v>
      </c>
      <c r="R2056" s="2">
        <v>44707</v>
      </c>
    </row>
    <row r="2057" spans="1:18" x14ac:dyDescent="0.35">
      <c r="A2057" t="s">
        <v>18</v>
      </c>
      <c r="B2057">
        <v>2022</v>
      </c>
      <c r="C2057">
        <v>5</v>
      </c>
      <c r="D2057" t="s">
        <v>22</v>
      </c>
      <c r="E2057">
        <v>1</v>
      </c>
      <c r="F2057" t="s">
        <v>25</v>
      </c>
      <c r="G2057" t="s">
        <v>25</v>
      </c>
      <c r="H2057" t="s">
        <v>28</v>
      </c>
      <c r="I2057" t="s">
        <v>36</v>
      </c>
      <c r="J2057">
        <v>335</v>
      </c>
      <c r="K2057">
        <v>0.28999999999999998</v>
      </c>
      <c r="L2057">
        <v>30</v>
      </c>
      <c r="M2057">
        <v>0.20597014899999999</v>
      </c>
      <c r="N2057">
        <v>0.21</v>
      </c>
      <c r="O2057">
        <v>30</v>
      </c>
      <c r="P2057" s="4">
        <v>44737</v>
      </c>
      <c r="Q2057">
        <f t="shared" si="32"/>
        <v>902056</v>
      </c>
      <c r="R2057" s="2">
        <v>44707</v>
      </c>
    </row>
    <row r="2058" spans="1:18" x14ac:dyDescent="0.35">
      <c r="A2058" t="s">
        <v>18</v>
      </c>
      <c r="B2058">
        <v>2022</v>
      </c>
      <c r="C2058">
        <v>5</v>
      </c>
      <c r="D2058" t="s">
        <v>22</v>
      </c>
      <c r="E2058">
        <v>1</v>
      </c>
      <c r="F2058" t="s">
        <v>26</v>
      </c>
      <c r="G2058" t="s">
        <v>26</v>
      </c>
      <c r="H2058" t="s">
        <v>30</v>
      </c>
      <c r="I2058" t="s">
        <v>35</v>
      </c>
      <c r="J2058">
        <v>27</v>
      </c>
      <c r="K2058">
        <v>0.74</v>
      </c>
      <c r="L2058">
        <v>6</v>
      </c>
      <c r="M2058">
        <v>0.70370370400000004</v>
      </c>
      <c r="N2058">
        <v>0.79</v>
      </c>
      <c r="O2058">
        <v>3</v>
      </c>
      <c r="P2058" s="4">
        <v>44711</v>
      </c>
      <c r="Q2058">
        <f t="shared" si="32"/>
        <v>902057</v>
      </c>
      <c r="R2058" s="2">
        <v>44708</v>
      </c>
    </row>
    <row r="2059" spans="1:18" x14ac:dyDescent="0.35">
      <c r="A2059" t="s">
        <v>18</v>
      </c>
      <c r="B2059">
        <v>2022</v>
      </c>
      <c r="C2059">
        <v>5</v>
      </c>
      <c r="D2059" t="s">
        <v>22</v>
      </c>
      <c r="E2059">
        <v>1</v>
      </c>
      <c r="F2059" t="s">
        <v>26</v>
      </c>
      <c r="G2059" t="s">
        <v>26</v>
      </c>
      <c r="H2059" t="s">
        <v>30</v>
      </c>
      <c r="I2059" t="s">
        <v>37</v>
      </c>
      <c r="J2059">
        <v>7</v>
      </c>
      <c r="K2059">
        <v>0.88</v>
      </c>
      <c r="L2059">
        <v>6</v>
      </c>
      <c r="M2059">
        <v>0.71428571399999996</v>
      </c>
      <c r="N2059">
        <v>0.69</v>
      </c>
      <c r="O2059">
        <v>0</v>
      </c>
      <c r="P2059" s="4">
        <v>44708</v>
      </c>
      <c r="Q2059">
        <f t="shared" si="32"/>
        <v>902058</v>
      </c>
      <c r="R2059" s="2">
        <v>44708</v>
      </c>
    </row>
    <row r="2060" spans="1:18" x14ac:dyDescent="0.35">
      <c r="A2060" t="s">
        <v>16</v>
      </c>
      <c r="B2060">
        <v>2022</v>
      </c>
      <c r="C2060">
        <v>5</v>
      </c>
      <c r="D2060" t="s">
        <v>22</v>
      </c>
      <c r="E2060">
        <v>0</v>
      </c>
      <c r="F2060" t="s">
        <v>26</v>
      </c>
      <c r="G2060" t="s">
        <v>26</v>
      </c>
      <c r="H2060" t="s">
        <v>30</v>
      </c>
      <c r="I2060" t="s">
        <v>36</v>
      </c>
      <c r="J2060">
        <v>2</v>
      </c>
      <c r="K2060">
        <v>0.88</v>
      </c>
      <c r="L2060">
        <v>6</v>
      </c>
      <c r="M2060">
        <v>0.5</v>
      </c>
      <c r="N2060">
        <v>0.55000000000000004</v>
      </c>
      <c r="O2060">
        <v>0</v>
      </c>
      <c r="P2060" s="4">
        <v>44708</v>
      </c>
      <c r="Q2060">
        <f t="shared" si="32"/>
        <v>902059</v>
      </c>
      <c r="R2060" s="2">
        <v>44708</v>
      </c>
    </row>
    <row r="2061" spans="1:18" x14ac:dyDescent="0.35">
      <c r="A2061" t="s">
        <v>16</v>
      </c>
      <c r="B2061">
        <v>2022</v>
      </c>
      <c r="C2061">
        <v>5</v>
      </c>
      <c r="D2061" t="s">
        <v>22</v>
      </c>
      <c r="E2061">
        <v>0</v>
      </c>
      <c r="F2061" t="s">
        <v>27</v>
      </c>
      <c r="G2061" t="s">
        <v>27</v>
      </c>
      <c r="H2061" t="s">
        <v>32</v>
      </c>
      <c r="I2061" t="s">
        <v>36</v>
      </c>
      <c r="J2061">
        <v>2</v>
      </c>
      <c r="K2061">
        <v>0.75</v>
      </c>
      <c r="L2061">
        <v>20</v>
      </c>
      <c r="M2061">
        <v>0.5</v>
      </c>
      <c r="N2061">
        <v>0.47</v>
      </c>
      <c r="O2061">
        <v>0</v>
      </c>
      <c r="P2061" s="4">
        <v>44708</v>
      </c>
      <c r="Q2061">
        <f t="shared" si="32"/>
        <v>902060</v>
      </c>
      <c r="R2061" s="2">
        <v>44708</v>
      </c>
    </row>
    <row r="2062" spans="1:18" x14ac:dyDescent="0.35">
      <c r="A2062" t="s">
        <v>16</v>
      </c>
      <c r="B2062">
        <v>2022</v>
      </c>
      <c r="C2062">
        <v>5</v>
      </c>
      <c r="D2062" t="s">
        <v>22</v>
      </c>
      <c r="E2062">
        <v>0</v>
      </c>
      <c r="F2062" t="s">
        <v>26</v>
      </c>
      <c r="G2062" t="s">
        <v>26</v>
      </c>
      <c r="H2062" t="s">
        <v>33</v>
      </c>
      <c r="I2062" t="s">
        <v>35</v>
      </c>
      <c r="J2062">
        <v>2</v>
      </c>
      <c r="K2062">
        <v>0.75</v>
      </c>
      <c r="L2062">
        <v>6</v>
      </c>
      <c r="M2062">
        <v>0.5</v>
      </c>
      <c r="N2062">
        <v>0.52</v>
      </c>
      <c r="O2062">
        <v>0</v>
      </c>
      <c r="P2062" s="4">
        <v>44708</v>
      </c>
      <c r="Q2062">
        <f t="shared" si="32"/>
        <v>902061</v>
      </c>
      <c r="R2062" s="2">
        <v>44708</v>
      </c>
    </row>
    <row r="2063" spans="1:18" x14ac:dyDescent="0.35">
      <c r="A2063" t="s">
        <v>18</v>
      </c>
      <c r="B2063">
        <v>2022</v>
      </c>
      <c r="C2063">
        <v>5</v>
      </c>
      <c r="D2063" t="s">
        <v>22</v>
      </c>
      <c r="E2063">
        <v>1</v>
      </c>
      <c r="F2063" t="s">
        <v>26</v>
      </c>
      <c r="G2063" t="s">
        <v>27</v>
      </c>
      <c r="H2063" t="s">
        <v>30</v>
      </c>
      <c r="I2063" t="s">
        <v>35</v>
      </c>
      <c r="J2063">
        <v>2</v>
      </c>
      <c r="K2063">
        <v>0.83</v>
      </c>
      <c r="L2063">
        <v>6</v>
      </c>
      <c r="M2063">
        <v>0.5</v>
      </c>
      <c r="N2063">
        <v>0.5</v>
      </c>
      <c r="O2063">
        <v>0</v>
      </c>
      <c r="P2063" s="4">
        <v>44708</v>
      </c>
      <c r="Q2063">
        <f t="shared" si="32"/>
        <v>902062</v>
      </c>
      <c r="R2063" s="2">
        <v>44708</v>
      </c>
    </row>
    <row r="2064" spans="1:18" x14ac:dyDescent="0.35">
      <c r="A2064" t="s">
        <v>17</v>
      </c>
      <c r="B2064">
        <v>2022</v>
      </c>
      <c r="C2064">
        <v>5</v>
      </c>
      <c r="D2064" t="s">
        <v>22</v>
      </c>
      <c r="E2064">
        <v>0</v>
      </c>
      <c r="F2064" t="s">
        <v>26</v>
      </c>
      <c r="G2064" t="s">
        <v>26</v>
      </c>
      <c r="H2064" t="s">
        <v>31</v>
      </c>
      <c r="I2064" t="s">
        <v>36</v>
      </c>
      <c r="J2064">
        <v>7</v>
      </c>
      <c r="K2064">
        <v>0.74</v>
      </c>
      <c r="L2064">
        <v>6</v>
      </c>
      <c r="M2064">
        <v>0.428571429</v>
      </c>
      <c r="N2064">
        <v>0.41</v>
      </c>
      <c r="O2064">
        <v>0</v>
      </c>
      <c r="P2064" s="4">
        <v>44708</v>
      </c>
      <c r="Q2064">
        <f t="shared" si="32"/>
        <v>902063</v>
      </c>
      <c r="R2064" s="2">
        <v>44708</v>
      </c>
    </row>
    <row r="2065" spans="1:18" x14ac:dyDescent="0.35">
      <c r="A2065" t="s">
        <v>17</v>
      </c>
      <c r="B2065">
        <v>2022</v>
      </c>
      <c r="C2065">
        <v>5</v>
      </c>
      <c r="D2065" t="s">
        <v>22</v>
      </c>
      <c r="E2065">
        <v>0</v>
      </c>
      <c r="F2065" t="s">
        <v>27</v>
      </c>
      <c r="G2065" t="s">
        <v>26</v>
      </c>
      <c r="H2065" t="s">
        <v>33</v>
      </c>
      <c r="I2065" t="s">
        <v>35</v>
      </c>
      <c r="J2065">
        <v>335</v>
      </c>
      <c r="K2065">
        <v>0.71</v>
      </c>
      <c r="L2065">
        <v>40</v>
      </c>
      <c r="M2065">
        <v>0.20597014899999999</v>
      </c>
      <c r="N2065">
        <v>0.2</v>
      </c>
      <c r="O2065">
        <v>30</v>
      </c>
      <c r="P2065" s="4">
        <v>44738</v>
      </c>
      <c r="Q2065">
        <f t="shared" si="32"/>
        <v>902064</v>
      </c>
      <c r="R2065" s="2">
        <v>44708</v>
      </c>
    </row>
    <row r="2066" spans="1:18" x14ac:dyDescent="0.35">
      <c r="A2066" t="s">
        <v>17</v>
      </c>
      <c r="B2066">
        <v>2022</v>
      </c>
      <c r="C2066">
        <v>5</v>
      </c>
      <c r="D2066" t="s">
        <v>22</v>
      </c>
      <c r="E2066">
        <v>0</v>
      </c>
      <c r="F2066" t="s">
        <v>26</v>
      </c>
      <c r="G2066" t="s">
        <v>26</v>
      </c>
      <c r="H2066" t="s">
        <v>28</v>
      </c>
      <c r="I2066" t="s">
        <v>36</v>
      </c>
      <c r="J2066">
        <v>4</v>
      </c>
      <c r="K2066">
        <v>0.74</v>
      </c>
      <c r="L2066">
        <v>6</v>
      </c>
      <c r="M2066">
        <v>0.75</v>
      </c>
      <c r="N2066">
        <v>0.85</v>
      </c>
      <c r="O2066">
        <v>3</v>
      </c>
      <c r="P2066" s="4">
        <v>44711</v>
      </c>
      <c r="Q2066">
        <f t="shared" si="32"/>
        <v>902065</v>
      </c>
      <c r="R2066" s="2">
        <v>44708</v>
      </c>
    </row>
    <row r="2067" spans="1:18" x14ac:dyDescent="0.35">
      <c r="A2067" t="s">
        <v>18</v>
      </c>
      <c r="B2067">
        <v>2022</v>
      </c>
      <c r="C2067">
        <v>5</v>
      </c>
      <c r="D2067" t="s">
        <v>22</v>
      </c>
      <c r="E2067">
        <v>1</v>
      </c>
      <c r="F2067" t="s">
        <v>27</v>
      </c>
      <c r="G2067" t="s">
        <v>27</v>
      </c>
      <c r="H2067" t="s">
        <v>32</v>
      </c>
      <c r="I2067" t="s">
        <v>36</v>
      </c>
      <c r="J2067">
        <v>30</v>
      </c>
      <c r="K2067">
        <v>0.61</v>
      </c>
      <c r="L2067">
        <v>20</v>
      </c>
      <c r="M2067">
        <v>0.2</v>
      </c>
      <c r="N2067">
        <v>0.22</v>
      </c>
      <c r="O2067">
        <v>0</v>
      </c>
      <c r="P2067" s="4">
        <v>44708</v>
      </c>
      <c r="Q2067">
        <f t="shared" si="32"/>
        <v>902066</v>
      </c>
      <c r="R2067" s="2">
        <v>44708</v>
      </c>
    </row>
    <row r="2068" spans="1:18" x14ac:dyDescent="0.35">
      <c r="A2068" t="s">
        <v>19</v>
      </c>
      <c r="B2068">
        <v>2022</v>
      </c>
      <c r="C2068">
        <v>5</v>
      </c>
      <c r="D2068" t="s">
        <v>22</v>
      </c>
      <c r="E2068">
        <v>0</v>
      </c>
      <c r="F2068" t="s">
        <v>25</v>
      </c>
      <c r="G2068" t="s">
        <v>25</v>
      </c>
      <c r="H2068" t="s">
        <v>30</v>
      </c>
      <c r="I2068" t="s">
        <v>35</v>
      </c>
      <c r="J2068">
        <v>335</v>
      </c>
      <c r="K2068">
        <v>0.73</v>
      </c>
      <c r="L2068">
        <v>24</v>
      </c>
      <c r="M2068">
        <v>0.26268656699999998</v>
      </c>
      <c r="N2068">
        <v>0.27</v>
      </c>
      <c r="O2068">
        <v>30</v>
      </c>
      <c r="P2068" s="4">
        <v>44738</v>
      </c>
      <c r="Q2068">
        <f t="shared" si="32"/>
        <v>902067</v>
      </c>
      <c r="R2068" s="2">
        <v>44708</v>
      </c>
    </row>
    <row r="2069" spans="1:18" x14ac:dyDescent="0.35">
      <c r="A2069" t="s">
        <v>18</v>
      </c>
      <c r="B2069">
        <v>2022</v>
      </c>
      <c r="C2069">
        <v>5</v>
      </c>
      <c r="D2069" t="s">
        <v>22</v>
      </c>
      <c r="E2069">
        <v>1</v>
      </c>
      <c r="F2069" t="s">
        <v>26</v>
      </c>
      <c r="G2069" t="s">
        <v>26</v>
      </c>
      <c r="H2069" t="s">
        <v>32</v>
      </c>
      <c r="I2069" t="s">
        <v>36</v>
      </c>
      <c r="J2069">
        <v>29</v>
      </c>
      <c r="K2069">
        <v>0.61</v>
      </c>
      <c r="L2069">
        <v>6</v>
      </c>
      <c r="M2069">
        <v>0.37931034499999999</v>
      </c>
      <c r="N2069">
        <v>0.37</v>
      </c>
      <c r="O2069">
        <v>1</v>
      </c>
      <c r="P2069" s="4">
        <v>44709</v>
      </c>
      <c r="Q2069">
        <f t="shared" si="32"/>
        <v>902068</v>
      </c>
      <c r="R2069" s="2">
        <v>44708</v>
      </c>
    </row>
    <row r="2070" spans="1:18" x14ac:dyDescent="0.35">
      <c r="A2070" t="s">
        <v>18</v>
      </c>
      <c r="B2070">
        <v>2022</v>
      </c>
      <c r="C2070">
        <v>5</v>
      </c>
      <c r="D2070" t="s">
        <v>22</v>
      </c>
      <c r="E2070">
        <v>1</v>
      </c>
      <c r="F2070" t="s">
        <v>26</v>
      </c>
      <c r="G2070" t="s">
        <v>26</v>
      </c>
      <c r="H2070" t="s">
        <v>30</v>
      </c>
      <c r="I2070" t="s">
        <v>36</v>
      </c>
      <c r="J2070">
        <v>6</v>
      </c>
      <c r="K2070">
        <v>0.73</v>
      </c>
      <c r="L2070">
        <v>6</v>
      </c>
      <c r="M2070">
        <v>0.66666666699999999</v>
      </c>
      <c r="N2070">
        <v>0.57999999999999996</v>
      </c>
      <c r="O2070">
        <v>1</v>
      </c>
      <c r="P2070" s="4">
        <v>44709</v>
      </c>
      <c r="Q2070">
        <f t="shared" si="32"/>
        <v>902069</v>
      </c>
      <c r="R2070" s="2">
        <v>44708</v>
      </c>
    </row>
    <row r="2071" spans="1:18" x14ac:dyDescent="0.35">
      <c r="A2071" t="s">
        <v>19</v>
      </c>
      <c r="B2071">
        <v>2022</v>
      </c>
      <c r="C2071">
        <v>5</v>
      </c>
      <c r="D2071" t="s">
        <v>22</v>
      </c>
      <c r="E2071">
        <v>0</v>
      </c>
      <c r="F2071" t="s">
        <v>26</v>
      </c>
      <c r="G2071" t="s">
        <v>26</v>
      </c>
      <c r="H2071" t="s">
        <v>30</v>
      </c>
      <c r="I2071" t="s">
        <v>36</v>
      </c>
      <c r="J2071">
        <v>27</v>
      </c>
      <c r="K2071">
        <v>0.8</v>
      </c>
      <c r="L2071">
        <v>6</v>
      </c>
      <c r="M2071">
        <v>0.81481481499999997</v>
      </c>
      <c r="N2071">
        <v>0.82</v>
      </c>
      <c r="O2071">
        <v>3</v>
      </c>
      <c r="P2071" s="4">
        <v>44711</v>
      </c>
      <c r="Q2071">
        <f t="shared" si="32"/>
        <v>902070</v>
      </c>
      <c r="R2071" s="2">
        <v>44708</v>
      </c>
    </row>
    <row r="2072" spans="1:18" x14ac:dyDescent="0.35">
      <c r="A2072" t="s">
        <v>19</v>
      </c>
      <c r="B2072">
        <v>2022</v>
      </c>
      <c r="C2072">
        <v>5</v>
      </c>
      <c r="D2072" t="s">
        <v>22</v>
      </c>
      <c r="E2072">
        <v>0</v>
      </c>
      <c r="F2072" t="s">
        <v>26</v>
      </c>
      <c r="G2072" t="s">
        <v>25</v>
      </c>
      <c r="H2072" t="s">
        <v>30</v>
      </c>
      <c r="I2072" t="s">
        <v>37</v>
      </c>
      <c r="J2072">
        <v>27</v>
      </c>
      <c r="K2072">
        <v>0.65</v>
      </c>
      <c r="L2072">
        <v>6</v>
      </c>
      <c r="M2072">
        <v>0.66666666699999999</v>
      </c>
      <c r="N2072">
        <v>0.67</v>
      </c>
      <c r="O2072">
        <v>3</v>
      </c>
      <c r="P2072" s="4">
        <v>44711</v>
      </c>
      <c r="Q2072">
        <f t="shared" si="32"/>
        <v>902071</v>
      </c>
      <c r="R2072" s="2">
        <v>44708</v>
      </c>
    </row>
    <row r="2073" spans="1:18" x14ac:dyDescent="0.35">
      <c r="A2073" t="s">
        <v>19</v>
      </c>
      <c r="B2073">
        <v>2022</v>
      </c>
      <c r="C2073">
        <v>5</v>
      </c>
      <c r="D2073" t="s">
        <v>22</v>
      </c>
      <c r="E2073">
        <v>0</v>
      </c>
      <c r="F2073" t="s">
        <v>26</v>
      </c>
      <c r="G2073" t="s">
        <v>26</v>
      </c>
      <c r="H2073" t="s">
        <v>31</v>
      </c>
      <c r="I2073" t="s">
        <v>36</v>
      </c>
      <c r="J2073">
        <v>60</v>
      </c>
      <c r="K2073">
        <v>0.85</v>
      </c>
      <c r="L2073">
        <v>6</v>
      </c>
      <c r="M2073">
        <v>0.68333333299999999</v>
      </c>
      <c r="N2073">
        <v>0.67</v>
      </c>
      <c r="O2073">
        <v>30</v>
      </c>
      <c r="P2073" s="4">
        <v>44738</v>
      </c>
      <c r="Q2073">
        <f t="shared" si="32"/>
        <v>902072</v>
      </c>
      <c r="R2073" s="2">
        <v>44708</v>
      </c>
    </row>
    <row r="2074" spans="1:18" x14ac:dyDescent="0.35">
      <c r="A2074" t="s">
        <v>19</v>
      </c>
      <c r="B2074">
        <v>2022</v>
      </c>
      <c r="C2074">
        <v>5</v>
      </c>
      <c r="D2074" t="s">
        <v>22</v>
      </c>
      <c r="E2074">
        <v>0</v>
      </c>
      <c r="F2074" t="s">
        <v>25</v>
      </c>
      <c r="G2074" t="s">
        <v>25</v>
      </c>
      <c r="H2074" t="s">
        <v>30</v>
      </c>
      <c r="I2074" t="s">
        <v>35</v>
      </c>
      <c r="J2074">
        <v>2</v>
      </c>
      <c r="K2074">
        <v>0.12</v>
      </c>
      <c r="L2074">
        <v>12</v>
      </c>
      <c r="M2074">
        <v>0.5</v>
      </c>
      <c r="N2074">
        <v>0.48</v>
      </c>
      <c r="O2074">
        <v>0</v>
      </c>
      <c r="P2074" s="4">
        <v>44708</v>
      </c>
      <c r="Q2074">
        <f t="shared" si="32"/>
        <v>902073</v>
      </c>
      <c r="R2074" s="2">
        <v>44708</v>
      </c>
    </row>
    <row r="2075" spans="1:18" x14ac:dyDescent="0.35">
      <c r="A2075" t="s">
        <v>19</v>
      </c>
      <c r="B2075">
        <v>2022</v>
      </c>
      <c r="C2075">
        <v>5</v>
      </c>
      <c r="D2075" t="s">
        <v>22</v>
      </c>
      <c r="E2075">
        <v>0</v>
      </c>
      <c r="F2075" t="s">
        <v>25</v>
      </c>
      <c r="G2075" t="s">
        <v>26</v>
      </c>
      <c r="H2075" t="s">
        <v>30</v>
      </c>
      <c r="I2075" t="s">
        <v>36</v>
      </c>
      <c r="J2075">
        <v>2</v>
      </c>
      <c r="K2075">
        <v>0.15</v>
      </c>
      <c r="L2075">
        <v>12</v>
      </c>
      <c r="M2075">
        <v>0.5</v>
      </c>
      <c r="N2075">
        <v>0.56000000000000005</v>
      </c>
      <c r="O2075">
        <v>0</v>
      </c>
      <c r="P2075" s="4">
        <v>44708</v>
      </c>
      <c r="Q2075">
        <f t="shared" si="32"/>
        <v>902074</v>
      </c>
      <c r="R2075" s="2">
        <v>44708</v>
      </c>
    </row>
    <row r="2076" spans="1:18" x14ac:dyDescent="0.35">
      <c r="A2076" t="s">
        <v>16</v>
      </c>
      <c r="B2076">
        <v>2022</v>
      </c>
      <c r="C2076">
        <v>5</v>
      </c>
      <c r="D2076" t="s">
        <v>22</v>
      </c>
      <c r="E2076">
        <v>0</v>
      </c>
      <c r="F2076" t="s">
        <v>26</v>
      </c>
      <c r="G2076" t="s">
        <v>26</v>
      </c>
      <c r="H2076" t="s">
        <v>30</v>
      </c>
      <c r="I2076" t="s">
        <v>36</v>
      </c>
      <c r="J2076">
        <v>6</v>
      </c>
      <c r="K2076">
        <v>0.8</v>
      </c>
      <c r="L2076">
        <v>6</v>
      </c>
      <c r="M2076">
        <v>0.5</v>
      </c>
      <c r="N2076">
        <v>0.45</v>
      </c>
      <c r="O2076">
        <v>1</v>
      </c>
      <c r="P2076" s="4">
        <v>44709</v>
      </c>
      <c r="Q2076">
        <f t="shared" si="32"/>
        <v>902075</v>
      </c>
      <c r="R2076" s="2">
        <v>44708</v>
      </c>
    </row>
    <row r="2077" spans="1:18" x14ac:dyDescent="0.35">
      <c r="A2077" t="s">
        <v>20</v>
      </c>
      <c r="B2077">
        <v>2022</v>
      </c>
      <c r="C2077">
        <v>5</v>
      </c>
      <c r="D2077" t="s">
        <v>22</v>
      </c>
      <c r="E2077">
        <v>0</v>
      </c>
      <c r="F2077" t="s">
        <v>25</v>
      </c>
      <c r="G2077" t="s">
        <v>25</v>
      </c>
      <c r="H2077" t="s">
        <v>30</v>
      </c>
      <c r="I2077" t="s">
        <v>37</v>
      </c>
      <c r="J2077">
        <v>29</v>
      </c>
      <c r="K2077">
        <v>0.77</v>
      </c>
      <c r="L2077">
        <v>12</v>
      </c>
      <c r="M2077">
        <v>0.34482758600000002</v>
      </c>
      <c r="N2077">
        <v>0.33</v>
      </c>
      <c r="O2077">
        <v>1</v>
      </c>
      <c r="P2077" s="4">
        <v>44710</v>
      </c>
      <c r="Q2077">
        <f t="shared" si="32"/>
        <v>902076</v>
      </c>
      <c r="R2077" s="2">
        <v>44709</v>
      </c>
    </row>
    <row r="2078" spans="1:18" x14ac:dyDescent="0.35">
      <c r="A2078" t="s">
        <v>19</v>
      </c>
      <c r="B2078">
        <v>2022</v>
      </c>
      <c r="C2078">
        <v>5</v>
      </c>
      <c r="D2078" t="s">
        <v>22</v>
      </c>
      <c r="E2078">
        <v>0</v>
      </c>
      <c r="F2078" t="s">
        <v>27</v>
      </c>
      <c r="G2078" t="s">
        <v>27</v>
      </c>
      <c r="H2078" t="s">
        <v>33</v>
      </c>
      <c r="I2078" t="s">
        <v>36</v>
      </c>
      <c r="J2078">
        <v>6</v>
      </c>
      <c r="K2078">
        <v>0.18</v>
      </c>
      <c r="L2078">
        <v>20</v>
      </c>
      <c r="M2078">
        <v>0.66666666699999999</v>
      </c>
      <c r="N2078">
        <v>0.63</v>
      </c>
      <c r="O2078">
        <v>1</v>
      </c>
      <c r="P2078" s="4">
        <v>44710</v>
      </c>
      <c r="Q2078">
        <f t="shared" si="32"/>
        <v>902077</v>
      </c>
      <c r="R2078" s="2">
        <v>44709</v>
      </c>
    </row>
    <row r="2079" spans="1:18" x14ac:dyDescent="0.35">
      <c r="A2079" t="s">
        <v>17</v>
      </c>
      <c r="B2079">
        <v>2022</v>
      </c>
      <c r="C2079">
        <v>5</v>
      </c>
      <c r="D2079" t="s">
        <v>22</v>
      </c>
      <c r="E2079">
        <v>0</v>
      </c>
      <c r="F2079" t="s">
        <v>26</v>
      </c>
      <c r="G2079" t="s">
        <v>26</v>
      </c>
      <c r="H2079" t="s">
        <v>29</v>
      </c>
      <c r="I2079" t="s">
        <v>35</v>
      </c>
      <c r="J2079">
        <v>7</v>
      </c>
      <c r="K2079">
        <v>0.28999999999999998</v>
      </c>
      <c r="L2079">
        <v>6</v>
      </c>
      <c r="M2079">
        <v>0.428571429</v>
      </c>
      <c r="N2079">
        <v>0.41</v>
      </c>
      <c r="O2079">
        <v>0</v>
      </c>
      <c r="P2079" s="4">
        <v>44709</v>
      </c>
      <c r="Q2079">
        <f t="shared" si="32"/>
        <v>902078</v>
      </c>
      <c r="R2079" s="2">
        <v>44709</v>
      </c>
    </row>
    <row r="2080" spans="1:18" x14ac:dyDescent="0.35">
      <c r="A2080" t="s">
        <v>19</v>
      </c>
      <c r="B2080">
        <v>2022</v>
      </c>
      <c r="C2080">
        <v>5</v>
      </c>
      <c r="D2080" t="s">
        <v>22</v>
      </c>
      <c r="E2080">
        <v>0</v>
      </c>
      <c r="F2080" t="s">
        <v>26</v>
      </c>
      <c r="G2080" t="s">
        <v>26</v>
      </c>
      <c r="H2080" t="s">
        <v>31</v>
      </c>
      <c r="I2080" t="s">
        <v>36</v>
      </c>
      <c r="J2080">
        <v>87</v>
      </c>
      <c r="K2080">
        <v>0.8</v>
      </c>
      <c r="L2080">
        <v>6</v>
      </c>
      <c r="M2080">
        <v>0.57471264399999999</v>
      </c>
      <c r="N2080">
        <v>0.59</v>
      </c>
      <c r="O2080">
        <v>3</v>
      </c>
      <c r="P2080" s="4">
        <v>44712</v>
      </c>
      <c r="Q2080">
        <f t="shared" si="32"/>
        <v>902079</v>
      </c>
      <c r="R2080" s="2">
        <v>44709</v>
      </c>
    </row>
    <row r="2081" spans="1:18" x14ac:dyDescent="0.35">
      <c r="A2081" t="s">
        <v>19</v>
      </c>
      <c r="B2081">
        <v>2022</v>
      </c>
      <c r="C2081">
        <v>5</v>
      </c>
      <c r="D2081" t="s">
        <v>22</v>
      </c>
      <c r="E2081">
        <v>0</v>
      </c>
      <c r="F2081" t="s">
        <v>26</v>
      </c>
      <c r="G2081" t="s">
        <v>26</v>
      </c>
      <c r="H2081" t="s">
        <v>32</v>
      </c>
      <c r="I2081" t="s">
        <v>36</v>
      </c>
      <c r="J2081">
        <v>4</v>
      </c>
      <c r="K2081">
        <v>0.9</v>
      </c>
      <c r="L2081">
        <v>6</v>
      </c>
      <c r="M2081">
        <v>0.75</v>
      </c>
      <c r="N2081">
        <v>0.73</v>
      </c>
      <c r="O2081">
        <v>3</v>
      </c>
      <c r="P2081" s="4">
        <v>44712</v>
      </c>
      <c r="Q2081">
        <f t="shared" si="32"/>
        <v>902080</v>
      </c>
      <c r="R2081" s="2">
        <v>44709</v>
      </c>
    </row>
    <row r="2082" spans="1:18" x14ac:dyDescent="0.35">
      <c r="A2082" t="s">
        <v>19</v>
      </c>
      <c r="B2082">
        <v>2022</v>
      </c>
      <c r="C2082">
        <v>5</v>
      </c>
      <c r="D2082" t="s">
        <v>22</v>
      </c>
      <c r="E2082">
        <v>0</v>
      </c>
      <c r="F2082" t="s">
        <v>26</v>
      </c>
      <c r="G2082" t="s">
        <v>26</v>
      </c>
      <c r="H2082" t="s">
        <v>30</v>
      </c>
      <c r="I2082" t="s">
        <v>36</v>
      </c>
      <c r="J2082">
        <v>90</v>
      </c>
      <c r="K2082">
        <v>0.64</v>
      </c>
      <c r="L2082">
        <v>6</v>
      </c>
      <c r="M2082">
        <v>0.77777777800000003</v>
      </c>
      <c r="N2082">
        <v>0.75</v>
      </c>
      <c r="O2082">
        <v>0</v>
      </c>
      <c r="P2082" s="4">
        <v>44709</v>
      </c>
      <c r="Q2082">
        <f t="shared" si="32"/>
        <v>902081</v>
      </c>
      <c r="R2082" s="2">
        <v>44709</v>
      </c>
    </row>
    <row r="2083" spans="1:18" x14ac:dyDescent="0.35">
      <c r="A2083" t="s">
        <v>19</v>
      </c>
      <c r="B2083">
        <v>2022</v>
      </c>
      <c r="C2083">
        <v>5</v>
      </c>
      <c r="D2083" t="s">
        <v>22</v>
      </c>
      <c r="E2083">
        <v>0</v>
      </c>
      <c r="F2083" t="s">
        <v>25</v>
      </c>
      <c r="G2083" t="s">
        <v>27</v>
      </c>
      <c r="H2083" t="s">
        <v>30</v>
      </c>
      <c r="I2083" t="s">
        <v>38</v>
      </c>
      <c r="J2083">
        <v>1</v>
      </c>
      <c r="K2083">
        <v>0.84</v>
      </c>
      <c r="L2083">
        <v>12</v>
      </c>
      <c r="M2083">
        <v>0</v>
      </c>
      <c r="N2083">
        <v>0</v>
      </c>
      <c r="O2083">
        <v>1</v>
      </c>
      <c r="P2083" s="4">
        <v>44710</v>
      </c>
      <c r="Q2083">
        <f t="shared" si="32"/>
        <v>902082</v>
      </c>
      <c r="R2083" s="2">
        <v>44709</v>
      </c>
    </row>
    <row r="2084" spans="1:18" x14ac:dyDescent="0.35">
      <c r="A2084" t="s">
        <v>20</v>
      </c>
      <c r="B2084">
        <v>2022</v>
      </c>
      <c r="C2084">
        <v>5</v>
      </c>
      <c r="D2084" t="s">
        <v>22</v>
      </c>
      <c r="E2084">
        <v>0</v>
      </c>
      <c r="F2084" t="s">
        <v>25</v>
      </c>
      <c r="G2084" t="s">
        <v>25</v>
      </c>
      <c r="H2084" t="s">
        <v>30</v>
      </c>
      <c r="I2084" t="s">
        <v>36</v>
      </c>
      <c r="J2084">
        <v>2</v>
      </c>
      <c r="K2084">
        <v>0.26</v>
      </c>
      <c r="L2084">
        <v>12</v>
      </c>
      <c r="M2084">
        <v>0.5</v>
      </c>
      <c r="N2084">
        <v>0.46</v>
      </c>
      <c r="O2084">
        <v>0</v>
      </c>
      <c r="P2084" s="4">
        <v>44709</v>
      </c>
      <c r="Q2084">
        <f t="shared" si="32"/>
        <v>902083</v>
      </c>
      <c r="R2084" s="2">
        <v>44709</v>
      </c>
    </row>
    <row r="2085" spans="1:18" x14ac:dyDescent="0.35">
      <c r="A2085" t="s">
        <v>18</v>
      </c>
      <c r="B2085">
        <v>2022</v>
      </c>
      <c r="C2085">
        <v>5</v>
      </c>
      <c r="D2085" t="s">
        <v>22</v>
      </c>
      <c r="E2085">
        <v>1</v>
      </c>
      <c r="F2085" t="s">
        <v>26</v>
      </c>
      <c r="G2085" t="s">
        <v>26</v>
      </c>
      <c r="H2085" t="s">
        <v>30</v>
      </c>
      <c r="I2085" t="s">
        <v>37</v>
      </c>
      <c r="J2085">
        <v>6</v>
      </c>
      <c r="K2085">
        <v>0.64</v>
      </c>
      <c r="L2085">
        <v>6</v>
      </c>
      <c r="M2085">
        <v>0.5</v>
      </c>
      <c r="N2085">
        <v>0.45</v>
      </c>
      <c r="O2085">
        <v>1</v>
      </c>
      <c r="P2085" s="4">
        <v>44710</v>
      </c>
      <c r="Q2085">
        <f t="shared" si="32"/>
        <v>902084</v>
      </c>
      <c r="R2085" s="2">
        <v>44709</v>
      </c>
    </row>
    <row r="2086" spans="1:18" x14ac:dyDescent="0.35">
      <c r="A2086" t="s">
        <v>18</v>
      </c>
      <c r="B2086">
        <v>2022</v>
      </c>
      <c r="C2086">
        <v>5</v>
      </c>
      <c r="D2086" t="s">
        <v>22</v>
      </c>
      <c r="E2086">
        <v>1</v>
      </c>
      <c r="F2086" t="s">
        <v>25</v>
      </c>
      <c r="G2086" t="s">
        <v>26</v>
      </c>
      <c r="H2086" t="s">
        <v>31</v>
      </c>
      <c r="I2086" t="s">
        <v>36</v>
      </c>
      <c r="J2086">
        <v>6</v>
      </c>
      <c r="K2086">
        <v>0.76</v>
      </c>
      <c r="L2086">
        <v>12</v>
      </c>
      <c r="M2086">
        <v>0.83333333300000001</v>
      </c>
      <c r="N2086">
        <v>0.94</v>
      </c>
      <c r="O2086">
        <v>1</v>
      </c>
      <c r="P2086" s="4">
        <v>44711</v>
      </c>
      <c r="Q2086">
        <f t="shared" si="32"/>
        <v>902085</v>
      </c>
      <c r="R2086" s="2">
        <v>44710</v>
      </c>
    </row>
    <row r="2087" spans="1:18" x14ac:dyDescent="0.35">
      <c r="A2087" t="s">
        <v>19</v>
      </c>
      <c r="B2087">
        <v>2022</v>
      </c>
      <c r="C2087">
        <v>5</v>
      </c>
      <c r="D2087" t="s">
        <v>22</v>
      </c>
      <c r="E2087">
        <v>0</v>
      </c>
      <c r="F2087" t="s">
        <v>25</v>
      </c>
      <c r="G2087" t="s">
        <v>25</v>
      </c>
      <c r="H2087" t="s">
        <v>32</v>
      </c>
      <c r="I2087" t="s">
        <v>36</v>
      </c>
      <c r="J2087">
        <v>6</v>
      </c>
      <c r="K2087">
        <v>0.6</v>
      </c>
      <c r="L2087">
        <v>12</v>
      </c>
      <c r="M2087">
        <v>0.16666666699999999</v>
      </c>
      <c r="N2087">
        <v>0.17</v>
      </c>
      <c r="O2087">
        <v>1</v>
      </c>
      <c r="P2087" s="4">
        <v>44711</v>
      </c>
      <c r="Q2087">
        <f t="shared" si="32"/>
        <v>902086</v>
      </c>
      <c r="R2087" s="2">
        <v>44710</v>
      </c>
    </row>
    <row r="2088" spans="1:18" x14ac:dyDescent="0.35">
      <c r="A2088" t="s">
        <v>16</v>
      </c>
      <c r="B2088">
        <v>2022</v>
      </c>
      <c r="C2088">
        <v>5</v>
      </c>
      <c r="D2088" t="s">
        <v>22</v>
      </c>
      <c r="E2088">
        <v>0</v>
      </c>
      <c r="F2088" t="s">
        <v>25</v>
      </c>
      <c r="G2088" t="s">
        <v>25</v>
      </c>
      <c r="H2088" t="s">
        <v>31</v>
      </c>
      <c r="I2088" t="s">
        <v>35</v>
      </c>
      <c r="J2088">
        <v>2</v>
      </c>
      <c r="K2088">
        <v>0.7</v>
      </c>
      <c r="L2088">
        <v>12</v>
      </c>
      <c r="M2088">
        <v>0.5</v>
      </c>
      <c r="N2088">
        <v>0.52</v>
      </c>
      <c r="O2088">
        <v>0</v>
      </c>
      <c r="P2088" s="4">
        <v>44710</v>
      </c>
      <c r="Q2088">
        <f t="shared" si="32"/>
        <v>902087</v>
      </c>
      <c r="R2088" s="2">
        <v>44710</v>
      </c>
    </row>
    <row r="2089" spans="1:18" x14ac:dyDescent="0.35">
      <c r="A2089" t="s">
        <v>16</v>
      </c>
      <c r="B2089">
        <v>2022</v>
      </c>
      <c r="C2089">
        <v>5</v>
      </c>
      <c r="D2089" t="s">
        <v>22</v>
      </c>
      <c r="E2089">
        <v>0</v>
      </c>
      <c r="F2089" t="s">
        <v>26</v>
      </c>
      <c r="G2089" t="s">
        <v>25</v>
      </c>
      <c r="H2089" t="s">
        <v>30</v>
      </c>
      <c r="I2089" t="s">
        <v>36</v>
      </c>
      <c r="J2089">
        <v>6</v>
      </c>
      <c r="K2089">
        <v>0.82</v>
      </c>
      <c r="L2089">
        <v>6</v>
      </c>
      <c r="M2089">
        <v>0.66666666699999999</v>
      </c>
      <c r="N2089">
        <v>0.75</v>
      </c>
      <c r="O2089">
        <v>1</v>
      </c>
      <c r="P2089" s="4">
        <v>44711</v>
      </c>
      <c r="Q2089">
        <f t="shared" si="32"/>
        <v>902088</v>
      </c>
      <c r="R2089" s="2">
        <v>44710</v>
      </c>
    </row>
    <row r="2090" spans="1:18" x14ac:dyDescent="0.35">
      <c r="A2090" t="s">
        <v>17</v>
      </c>
      <c r="B2090">
        <v>2022</v>
      </c>
      <c r="C2090">
        <v>5</v>
      </c>
      <c r="D2090" t="s">
        <v>22</v>
      </c>
      <c r="E2090">
        <v>0</v>
      </c>
      <c r="F2090" t="s">
        <v>26</v>
      </c>
      <c r="G2090" t="s">
        <v>25</v>
      </c>
      <c r="H2090" t="s">
        <v>33</v>
      </c>
      <c r="I2090" t="s">
        <v>38</v>
      </c>
      <c r="J2090">
        <v>2</v>
      </c>
      <c r="K2090">
        <v>0.5</v>
      </c>
      <c r="L2090">
        <v>6</v>
      </c>
      <c r="M2090">
        <v>0.5</v>
      </c>
      <c r="N2090">
        <v>0.56000000000000005</v>
      </c>
      <c r="O2090">
        <v>0</v>
      </c>
      <c r="P2090" s="4">
        <v>44710</v>
      </c>
      <c r="Q2090">
        <f t="shared" si="32"/>
        <v>902089</v>
      </c>
      <c r="R2090" s="2">
        <v>44710</v>
      </c>
    </row>
    <row r="2091" spans="1:18" x14ac:dyDescent="0.35">
      <c r="A2091" t="s">
        <v>18</v>
      </c>
      <c r="B2091">
        <v>2022</v>
      </c>
      <c r="C2091">
        <v>5</v>
      </c>
      <c r="D2091" t="s">
        <v>22</v>
      </c>
      <c r="E2091">
        <v>1</v>
      </c>
      <c r="F2091" t="s">
        <v>27</v>
      </c>
      <c r="G2091" t="s">
        <v>26</v>
      </c>
      <c r="H2091" t="s">
        <v>28</v>
      </c>
      <c r="I2091" t="s">
        <v>36</v>
      </c>
      <c r="J2091">
        <v>358</v>
      </c>
      <c r="K2091">
        <v>0.46</v>
      </c>
      <c r="L2091">
        <v>40</v>
      </c>
      <c r="M2091">
        <v>0.68994413399999999</v>
      </c>
      <c r="N2091">
        <v>0.64</v>
      </c>
      <c r="O2091">
        <v>7</v>
      </c>
      <c r="P2091" s="4">
        <v>44717</v>
      </c>
      <c r="Q2091">
        <f t="shared" si="32"/>
        <v>902090</v>
      </c>
      <c r="R2091" s="2">
        <v>44710</v>
      </c>
    </row>
    <row r="2092" spans="1:18" x14ac:dyDescent="0.35">
      <c r="A2092" t="s">
        <v>18</v>
      </c>
      <c r="B2092">
        <v>2022</v>
      </c>
      <c r="C2092">
        <v>5</v>
      </c>
      <c r="D2092" t="s">
        <v>22</v>
      </c>
      <c r="E2092">
        <v>1</v>
      </c>
      <c r="F2092" t="s">
        <v>26</v>
      </c>
      <c r="G2092" t="s">
        <v>26</v>
      </c>
      <c r="H2092" t="s">
        <v>29</v>
      </c>
      <c r="I2092" t="s">
        <v>36</v>
      </c>
      <c r="J2092">
        <v>2</v>
      </c>
      <c r="K2092">
        <v>0.78</v>
      </c>
      <c r="L2092">
        <v>6</v>
      </c>
      <c r="M2092">
        <v>0.5</v>
      </c>
      <c r="N2092">
        <v>0.5</v>
      </c>
      <c r="O2092">
        <v>0</v>
      </c>
      <c r="P2092" s="4">
        <v>44710</v>
      </c>
      <c r="Q2092">
        <f t="shared" si="32"/>
        <v>902091</v>
      </c>
      <c r="R2092" s="2">
        <v>44710</v>
      </c>
    </row>
    <row r="2093" spans="1:18" x14ac:dyDescent="0.35">
      <c r="A2093" t="s">
        <v>18</v>
      </c>
      <c r="B2093">
        <v>2022</v>
      </c>
      <c r="C2093">
        <v>5</v>
      </c>
      <c r="D2093" t="s">
        <v>22</v>
      </c>
      <c r="E2093">
        <v>1</v>
      </c>
      <c r="F2093" t="s">
        <v>25</v>
      </c>
      <c r="G2093" t="s">
        <v>25</v>
      </c>
      <c r="H2093" t="s">
        <v>30</v>
      </c>
      <c r="I2093" t="s">
        <v>38</v>
      </c>
      <c r="J2093">
        <v>335</v>
      </c>
      <c r="K2093">
        <v>0.26</v>
      </c>
      <c r="L2093">
        <v>30</v>
      </c>
      <c r="M2093">
        <v>0.56417910400000004</v>
      </c>
      <c r="N2093">
        <v>0.56000000000000005</v>
      </c>
      <c r="O2093">
        <v>30</v>
      </c>
      <c r="P2093" s="4">
        <v>44740</v>
      </c>
      <c r="Q2093">
        <f t="shared" si="32"/>
        <v>902092</v>
      </c>
      <c r="R2093" s="2">
        <v>44710</v>
      </c>
    </row>
    <row r="2094" spans="1:18" x14ac:dyDescent="0.35">
      <c r="A2094" t="s">
        <v>18</v>
      </c>
      <c r="B2094">
        <v>2022</v>
      </c>
      <c r="C2094">
        <v>5</v>
      </c>
      <c r="D2094" t="s">
        <v>22</v>
      </c>
      <c r="E2094">
        <v>1</v>
      </c>
      <c r="F2094" t="s">
        <v>26</v>
      </c>
      <c r="G2094" t="s">
        <v>26</v>
      </c>
      <c r="H2094" t="s">
        <v>30</v>
      </c>
      <c r="I2094" t="s">
        <v>35</v>
      </c>
      <c r="J2094">
        <v>83</v>
      </c>
      <c r="K2094">
        <v>0.62</v>
      </c>
      <c r="L2094">
        <v>6</v>
      </c>
      <c r="M2094">
        <v>0.56626505999999999</v>
      </c>
      <c r="N2094">
        <v>0.54</v>
      </c>
      <c r="O2094">
        <v>7</v>
      </c>
      <c r="P2094" s="4">
        <v>44717</v>
      </c>
      <c r="Q2094">
        <f t="shared" si="32"/>
        <v>902093</v>
      </c>
      <c r="R2094" s="2">
        <v>44710</v>
      </c>
    </row>
    <row r="2095" spans="1:18" x14ac:dyDescent="0.35">
      <c r="A2095" t="s">
        <v>19</v>
      </c>
      <c r="B2095">
        <v>2022</v>
      </c>
      <c r="C2095">
        <v>5</v>
      </c>
      <c r="D2095" t="s">
        <v>22</v>
      </c>
      <c r="E2095">
        <v>0</v>
      </c>
      <c r="F2095" t="s">
        <v>25</v>
      </c>
      <c r="G2095" t="s">
        <v>26</v>
      </c>
      <c r="H2095" t="s">
        <v>33</v>
      </c>
      <c r="I2095" t="s">
        <v>35</v>
      </c>
      <c r="J2095">
        <v>29</v>
      </c>
      <c r="K2095">
        <v>0.61</v>
      </c>
      <c r="L2095">
        <v>12</v>
      </c>
      <c r="M2095">
        <v>0.58620689699999995</v>
      </c>
      <c r="N2095">
        <v>0.59</v>
      </c>
      <c r="O2095">
        <v>1</v>
      </c>
      <c r="P2095" s="4">
        <v>44711</v>
      </c>
      <c r="Q2095">
        <f t="shared" si="32"/>
        <v>902094</v>
      </c>
      <c r="R2095" s="2">
        <v>44710</v>
      </c>
    </row>
    <row r="2096" spans="1:18" x14ac:dyDescent="0.35">
      <c r="A2096" t="s">
        <v>18</v>
      </c>
      <c r="B2096">
        <v>2022</v>
      </c>
      <c r="C2096">
        <v>5</v>
      </c>
      <c r="D2096" t="s">
        <v>22</v>
      </c>
      <c r="E2096">
        <v>1</v>
      </c>
      <c r="F2096" t="s">
        <v>27</v>
      </c>
      <c r="G2096" t="s">
        <v>25</v>
      </c>
      <c r="H2096" t="s">
        <v>28</v>
      </c>
      <c r="I2096" t="s">
        <v>36</v>
      </c>
      <c r="J2096">
        <v>358</v>
      </c>
      <c r="K2096">
        <v>0.64</v>
      </c>
      <c r="L2096">
        <v>40</v>
      </c>
      <c r="M2096">
        <v>0.16480446900000001</v>
      </c>
      <c r="N2096">
        <v>0.18</v>
      </c>
      <c r="O2096">
        <v>7</v>
      </c>
      <c r="P2096" s="4">
        <v>44717</v>
      </c>
      <c r="Q2096">
        <f t="shared" si="32"/>
        <v>902095</v>
      </c>
      <c r="R2096" s="2">
        <v>44710</v>
      </c>
    </row>
    <row r="2097" spans="1:18" x14ac:dyDescent="0.35">
      <c r="A2097" t="s">
        <v>19</v>
      </c>
      <c r="B2097">
        <v>2022</v>
      </c>
      <c r="C2097">
        <v>5</v>
      </c>
      <c r="D2097" t="s">
        <v>22</v>
      </c>
      <c r="E2097">
        <v>0</v>
      </c>
      <c r="F2097" t="s">
        <v>27</v>
      </c>
      <c r="G2097" t="s">
        <v>25</v>
      </c>
      <c r="H2097" t="s">
        <v>33</v>
      </c>
      <c r="I2097" t="s">
        <v>38</v>
      </c>
      <c r="J2097">
        <v>7</v>
      </c>
      <c r="K2097">
        <v>0.21</v>
      </c>
      <c r="L2097">
        <v>20</v>
      </c>
      <c r="M2097">
        <v>0.428571429</v>
      </c>
      <c r="N2097">
        <v>0.44</v>
      </c>
      <c r="O2097">
        <v>0</v>
      </c>
      <c r="P2097" s="4">
        <v>44710</v>
      </c>
      <c r="Q2097">
        <f t="shared" si="32"/>
        <v>902096</v>
      </c>
      <c r="R2097" s="2">
        <v>44710</v>
      </c>
    </row>
    <row r="2098" spans="1:18" x14ac:dyDescent="0.35">
      <c r="A2098" t="s">
        <v>19</v>
      </c>
      <c r="B2098">
        <v>2022</v>
      </c>
      <c r="C2098">
        <v>5</v>
      </c>
      <c r="D2098" t="s">
        <v>22</v>
      </c>
      <c r="E2098">
        <v>0</v>
      </c>
      <c r="F2098" t="s">
        <v>25</v>
      </c>
      <c r="G2098" t="s">
        <v>25</v>
      </c>
      <c r="H2098" t="s">
        <v>28</v>
      </c>
      <c r="I2098" t="s">
        <v>35</v>
      </c>
      <c r="J2098">
        <v>7</v>
      </c>
      <c r="K2098">
        <v>0.69</v>
      </c>
      <c r="L2098">
        <v>12</v>
      </c>
      <c r="M2098">
        <v>0.571428571</v>
      </c>
      <c r="N2098">
        <v>0.52</v>
      </c>
      <c r="O2098">
        <v>0</v>
      </c>
      <c r="P2098" s="4">
        <v>44710</v>
      </c>
      <c r="Q2098">
        <f t="shared" si="32"/>
        <v>902097</v>
      </c>
      <c r="R2098" s="2">
        <v>44710</v>
      </c>
    </row>
    <row r="2099" spans="1:18" x14ac:dyDescent="0.35">
      <c r="A2099" t="s">
        <v>19</v>
      </c>
      <c r="B2099">
        <v>2022</v>
      </c>
      <c r="C2099">
        <v>5</v>
      </c>
      <c r="D2099" t="s">
        <v>22</v>
      </c>
      <c r="E2099">
        <v>0</v>
      </c>
      <c r="F2099" t="s">
        <v>25</v>
      </c>
      <c r="G2099" t="s">
        <v>25</v>
      </c>
      <c r="H2099" t="s">
        <v>30</v>
      </c>
      <c r="I2099" t="s">
        <v>39</v>
      </c>
      <c r="J2099">
        <v>27</v>
      </c>
      <c r="K2099">
        <v>0.68</v>
      </c>
      <c r="L2099">
        <v>12</v>
      </c>
      <c r="M2099">
        <v>0.51851851900000001</v>
      </c>
      <c r="N2099">
        <v>0.46</v>
      </c>
      <c r="O2099">
        <v>3</v>
      </c>
      <c r="P2099" s="4">
        <v>44713</v>
      </c>
      <c r="Q2099">
        <f t="shared" si="32"/>
        <v>902098</v>
      </c>
      <c r="R2099" s="2">
        <v>44710</v>
      </c>
    </row>
    <row r="2100" spans="1:18" x14ac:dyDescent="0.35">
      <c r="A2100" t="s">
        <v>17</v>
      </c>
      <c r="B2100">
        <v>2022</v>
      </c>
      <c r="C2100">
        <v>5</v>
      </c>
      <c r="D2100" t="s">
        <v>22</v>
      </c>
      <c r="E2100">
        <v>0</v>
      </c>
      <c r="F2100" t="s">
        <v>25</v>
      </c>
      <c r="G2100" t="s">
        <v>25</v>
      </c>
      <c r="H2100" t="s">
        <v>33</v>
      </c>
      <c r="I2100" t="s">
        <v>35</v>
      </c>
      <c r="J2100">
        <v>7</v>
      </c>
      <c r="K2100">
        <v>0.68</v>
      </c>
      <c r="L2100">
        <v>12</v>
      </c>
      <c r="M2100">
        <v>0.28571428599999998</v>
      </c>
      <c r="N2100">
        <v>0.31</v>
      </c>
      <c r="O2100">
        <v>0</v>
      </c>
      <c r="P2100" s="4">
        <v>44710</v>
      </c>
      <c r="Q2100">
        <f t="shared" si="32"/>
        <v>902099</v>
      </c>
      <c r="R2100" s="2">
        <v>44710</v>
      </c>
    </row>
    <row r="2101" spans="1:18" x14ac:dyDescent="0.35">
      <c r="A2101" t="s">
        <v>20</v>
      </c>
      <c r="B2101">
        <v>2022</v>
      </c>
      <c r="C2101">
        <v>5</v>
      </c>
      <c r="D2101" t="s">
        <v>22</v>
      </c>
      <c r="E2101">
        <v>0</v>
      </c>
      <c r="F2101" t="s">
        <v>27</v>
      </c>
      <c r="G2101" t="s">
        <v>26</v>
      </c>
      <c r="H2101" t="s">
        <v>33</v>
      </c>
      <c r="I2101" t="s">
        <v>35</v>
      </c>
      <c r="J2101">
        <v>29</v>
      </c>
      <c r="K2101">
        <v>0.63</v>
      </c>
      <c r="L2101">
        <v>20</v>
      </c>
      <c r="M2101">
        <v>0.17241379300000001</v>
      </c>
      <c r="N2101">
        <v>0.16</v>
      </c>
      <c r="O2101">
        <v>1</v>
      </c>
      <c r="P2101" s="4">
        <v>44711</v>
      </c>
      <c r="Q2101">
        <f t="shared" si="32"/>
        <v>902100</v>
      </c>
      <c r="R2101" s="2">
        <v>44710</v>
      </c>
    </row>
    <row r="2102" spans="1:18" x14ac:dyDescent="0.35">
      <c r="A2102" t="s">
        <v>19</v>
      </c>
      <c r="B2102">
        <v>2022</v>
      </c>
      <c r="C2102">
        <v>5</v>
      </c>
      <c r="D2102" t="s">
        <v>22</v>
      </c>
      <c r="E2102">
        <v>0</v>
      </c>
      <c r="F2102" t="s">
        <v>25</v>
      </c>
      <c r="G2102" t="s">
        <v>25</v>
      </c>
      <c r="H2102" t="s">
        <v>29</v>
      </c>
      <c r="I2102" t="s">
        <v>35</v>
      </c>
      <c r="J2102">
        <v>83</v>
      </c>
      <c r="K2102">
        <v>0.43</v>
      </c>
      <c r="L2102">
        <v>12</v>
      </c>
      <c r="M2102">
        <v>0.25301204799999999</v>
      </c>
      <c r="N2102">
        <v>0.26</v>
      </c>
      <c r="O2102">
        <v>7</v>
      </c>
      <c r="P2102" s="4">
        <v>44717</v>
      </c>
      <c r="Q2102">
        <f t="shared" si="32"/>
        <v>902101</v>
      </c>
      <c r="R2102" s="2">
        <v>44710</v>
      </c>
    </row>
    <row r="2103" spans="1:18" x14ac:dyDescent="0.35">
      <c r="A2103" t="s">
        <v>19</v>
      </c>
      <c r="B2103">
        <v>2022</v>
      </c>
      <c r="C2103">
        <v>5</v>
      </c>
      <c r="D2103" t="s">
        <v>22</v>
      </c>
      <c r="E2103">
        <v>0</v>
      </c>
      <c r="F2103" t="s">
        <v>26</v>
      </c>
      <c r="G2103" t="s">
        <v>26</v>
      </c>
      <c r="H2103" t="s">
        <v>33</v>
      </c>
      <c r="I2103" t="s">
        <v>36</v>
      </c>
      <c r="J2103">
        <v>4</v>
      </c>
      <c r="K2103">
        <v>0.47</v>
      </c>
      <c r="L2103">
        <v>6</v>
      </c>
      <c r="M2103">
        <v>0.75</v>
      </c>
      <c r="N2103">
        <v>0.83</v>
      </c>
      <c r="O2103">
        <v>3</v>
      </c>
      <c r="P2103" s="4">
        <v>44713</v>
      </c>
      <c r="Q2103">
        <f t="shared" si="32"/>
        <v>902102</v>
      </c>
      <c r="R2103" s="2">
        <v>44710</v>
      </c>
    </row>
    <row r="2104" spans="1:18" x14ac:dyDescent="0.35">
      <c r="A2104" t="s">
        <v>17</v>
      </c>
      <c r="B2104">
        <v>2022</v>
      </c>
      <c r="C2104">
        <v>5</v>
      </c>
      <c r="D2104" t="s">
        <v>22</v>
      </c>
      <c r="E2104">
        <v>0</v>
      </c>
      <c r="F2104" t="s">
        <v>26</v>
      </c>
      <c r="G2104" t="s">
        <v>25</v>
      </c>
      <c r="H2104" t="s">
        <v>28</v>
      </c>
      <c r="I2104" t="s">
        <v>36</v>
      </c>
      <c r="J2104">
        <v>6</v>
      </c>
      <c r="K2104">
        <v>0.67</v>
      </c>
      <c r="L2104">
        <v>6</v>
      </c>
      <c r="M2104">
        <v>0.16666666699999999</v>
      </c>
      <c r="N2104">
        <v>0.17</v>
      </c>
      <c r="O2104">
        <v>1</v>
      </c>
      <c r="P2104" s="4">
        <v>44712</v>
      </c>
      <c r="Q2104">
        <f t="shared" si="32"/>
        <v>902103</v>
      </c>
      <c r="R2104" s="2">
        <v>44711</v>
      </c>
    </row>
    <row r="2105" spans="1:18" x14ac:dyDescent="0.35">
      <c r="A2105" t="s">
        <v>18</v>
      </c>
      <c r="B2105">
        <v>2022</v>
      </c>
      <c r="C2105">
        <v>5</v>
      </c>
      <c r="D2105" t="s">
        <v>22</v>
      </c>
      <c r="E2105">
        <v>1</v>
      </c>
      <c r="F2105" t="s">
        <v>26</v>
      </c>
      <c r="G2105" t="s">
        <v>26</v>
      </c>
      <c r="H2105" t="s">
        <v>32</v>
      </c>
      <c r="I2105" t="s">
        <v>36</v>
      </c>
      <c r="J2105">
        <v>89</v>
      </c>
      <c r="K2105">
        <v>0.63</v>
      </c>
      <c r="L2105">
        <v>6</v>
      </c>
      <c r="M2105">
        <v>0.43820224699999999</v>
      </c>
      <c r="N2105">
        <v>0.49</v>
      </c>
      <c r="O2105">
        <v>1</v>
      </c>
      <c r="P2105" s="4">
        <v>44712</v>
      </c>
      <c r="Q2105">
        <f t="shared" si="32"/>
        <v>902104</v>
      </c>
      <c r="R2105" s="2">
        <v>44711</v>
      </c>
    </row>
    <row r="2106" spans="1:18" x14ac:dyDescent="0.35">
      <c r="A2106" t="s">
        <v>19</v>
      </c>
      <c r="B2106">
        <v>2022</v>
      </c>
      <c r="C2106">
        <v>5</v>
      </c>
      <c r="D2106" t="s">
        <v>22</v>
      </c>
      <c r="E2106">
        <v>0</v>
      </c>
      <c r="F2106" t="s">
        <v>25</v>
      </c>
      <c r="G2106" t="s">
        <v>26</v>
      </c>
      <c r="H2106" t="s">
        <v>31</v>
      </c>
      <c r="I2106" t="s">
        <v>35</v>
      </c>
      <c r="J2106">
        <v>4</v>
      </c>
      <c r="K2106">
        <v>0.9</v>
      </c>
      <c r="L2106">
        <v>12</v>
      </c>
      <c r="M2106">
        <v>0.5</v>
      </c>
      <c r="N2106">
        <v>0.55000000000000004</v>
      </c>
      <c r="O2106">
        <v>3</v>
      </c>
      <c r="P2106" s="4">
        <v>44714</v>
      </c>
      <c r="Q2106">
        <f t="shared" si="32"/>
        <v>902105</v>
      </c>
      <c r="R2106" s="2">
        <v>44711</v>
      </c>
    </row>
    <row r="2107" spans="1:18" x14ac:dyDescent="0.35">
      <c r="A2107" t="s">
        <v>17</v>
      </c>
      <c r="B2107">
        <v>2022</v>
      </c>
      <c r="C2107">
        <v>5</v>
      </c>
      <c r="D2107" t="s">
        <v>22</v>
      </c>
      <c r="E2107">
        <v>0</v>
      </c>
      <c r="F2107" t="s">
        <v>27</v>
      </c>
      <c r="G2107" t="s">
        <v>25</v>
      </c>
      <c r="H2107" t="s">
        <v>30</v>
      </c>
      <c r="I2107" t="s">
        <v>39</v>
      </c>
      <c r="J2107">
        <v>27</v>
      </c>
      <c r="K2107">
        <v>0.51</v>
      </c>
      <c r="L2107">
        <v>20</v>
      </c>
      <c r="M2107">
        <v>0.222222222</v>
      </c>
      <c r="N2107">
        <v>0.24</v>
      </c>
      <c r="O2107">
        <v>3</v>
      </c>
      <c r="P2107" s="4">
        <v>44714</v>
      </c>
      <c r="Q2107">
        <f t="shared" si="32"/>
        <v>902106</v>
      </c>
      <c r="R2107" s="2">
        <v>44711</v>
      </c>
    </row>
    <row r="2108" spans="1:18" x14ac:dyDescent="0.35">
      <c r="A2108" t="s">
        <v>19</v>
      </c>
      <c r="B2108">
        <v>2022</v>
      </c>
      <c r="C2108">
        <v>5</v>
      </c>
      <c r="D2108" t="s">
        <v>22</v>
      </c>
      <c r="E2108">
        <v>0</v>
      </c>
      <c r="F2108" t="s">
        <v>26</v>
      </c>
      <c r="G2108" t="s">
        <v>26</v>
      </c>
      <c r="H2108" t="s">
        <v>30</v>
      </c>
      <c r="I2108" t="s">
        <v>35</v>
      </c>
      <c r="J2108">
        <v>89</v>
      </c>
      <c r="K2108">
        <v>0.14000000000000001</v>
      </c>
      <c r="L2108">
        <v>6</v>
      </c>
      <c r="M2108">
        <v>0.68539325799999995</v>
      </c>
      <c r="N2108">
        <v>0.7</v>
      </c>
      <c r="O2108">
        <v>1</v>
      </c>
      <c r="P2108" s="4">
        <v>44712</v>
      </c>
      <c r="Q2108">
        <f t="shared" si="32"/>
        <v>902107</v>
      </c>
      <c r="R2108" s="2">
        <v>44711</v>
      </c>
    </row>
    <row r="2109" spans="1:18" x14ac:dyDescent="0.35">
      <c r="A2109" t="s">
        <v>17</v>
      </c>
      <c r="B2109">
        <v>2022</v>
      </c>
      <c r="C2109">
        <v>5</v>
      </c>
      <c r="D2109" t="s">
        <v>22</v>
      </c>
      <c r="E2109">
        <v>0</v>
      </c>
      <c r="F2109" t="s">
        <v>26</v>
      </c>
      <c r="G2109" t="s">
        <v>26</v>
      </c>
      <c r="H2109" t="s">
        <v>30</v>
      </c>
      <c r="I2109" t="s">
        <v>35</v>
      </c>
      <c r="J2109">
        <v>7</v>
      </c>
      <c r="K2109">
        <v>0.89</v>
      </c>
      <c r="L2109">
        <v>6</v>
      </c>
      <c r="M2109">
        <v>0.571428571</v>
      </c>
      <c r="N2109">
        <v>0.53</v>
      </c>
      <c r="O2109">
        <v>0</v>
      </c>
      <c r="P2109" s="4">
        <v>44711</v>
      </c>
      <c r="Q2109">
        <f t="shared" si="32"/>
        <v>902108</v>
      </c>
      <c r="R2109" s="2">
        <v>44711</v>
      </c>
    </row>
    <row r="2110" spans="1:18" x14ac:dyDescent="0.35">
      <c r="A2110" t="s">
        <v>19</v>
      </c>
      <c r="B2110">
        <v>2022</v>
      </c>
      <c r="C2110">
        <v>5</v>
      </c>
      <c r="D2110" t="s">
        <v>22</v>
      </c>
      <c r="E2110">
        <v>0</v>
      </c>
      <c r="F2110" t="s">
        <v>27</v>
      </c>
      <c r="G2110" t="s">
        <v>26</v>
      </c>
      <c r="H2110" t="s">
        <v>30</v>
      </c>
      <c r="I2110" t="s">
        <v>36</v>
      </c>
      <c r="J2110">
        <v>362</v>
      </c>
      <c r="K2110">
        <v>0.53</v>
      </c>
      <c r="L2110">
        <v>50</v>
      </c>
      <c r="M2110">
        <v>0.39226519300000001</v>
      </c>
      <c r="N2110">
        <v>0.4</v>
      </c>
      <c r="O2110">
        <v>3</v>
      </c>
      <c r="P2110" s="4">
        <v>44714</v>
      </c>
      <c r="Q2110">
        <f t="shared" si="32"/>
        <v>902109</v>
      </c>
      <c r="R2110" s="2">
        <v>44711</v>
      </c>
    </row>
    <row r="2111" spans="1:18" x14ac:dyDescent="0.35">
      <c r="A2111" t="s">
        <v>18</v>
      </c>
      <c r="B2111">
        <v>2022</v>
      </c>
      <c r="C2111">
        <v>5</v>
      </c>
      <c r="D2111" t="s">
        <v>22</v>
      </c>
      <c r="E2111">
        <v>1</v>
      </c>
      <c r="F2111" t="s">
        <v>25</v>
      </c>
      <c r="G2111" t="s">
        <v>25</v>
      </c>
      <c r="H2111" t="s">
        <v>29</v>
      </c>
      <c r="I2111" t="s">
        <v>36</v>
      </c>
      <c r="J2111">
        <v>362</v>
      </c>
      <c r="K2111">
        <v>0.85</v>
      </c>
      <c r="L2111">
        <v>30</v>
      </c>
      <c r="M2111">
        <v>0.64640883999999998</v>
      </c>
      <c r="N2111">
        <v>0.55000000000000004</v>
      </c>
      <c r="O2111">
        <v>3</v>
      </c>
      <c r="P2111" s="4">
        <v>44714</v>
      </c>
      <c r="Q2111">
        <f t="shared" si="32"/>
        <v>902110</v>
      </c>
      <c r="R2111" s="2">
        <v>44711</v>
      </c>
    </row>
    <row r="2112" spans="1:18" x14ac:dyDescent="0.35">
      <c r="A2112" t="s">
        <v>18</v>
      </c>
      <c r="B2112">
        <v>2022</v>
      </c>
      <c r="C2112">
        <v>5</v>
      </c>
      <c r="D2112" t="s">
        <v>22</v>
      </c>
      <c r="E2112">
        <v>1</v>
      </c>
      <c r="F2112" t="s">
        <v>26</v>
      </c>
      <c r="G2112" t="s">
        <v>27</v>
      </c>
      <c r="H2112" t="s">
        <v>34</v>
      </c>
      <c r="I2112" t="s">
        <v>35</v>
      </c>
      <c r="J2112">
        <v>335</v>
      </c>
      <c r="K2112">
        <v>0.28000000000000003</v>
      </c>
      <c r="L2112">
        <v>15</v>
      </c>
      <c r="M2112">
        <v>0.40895522400000001</v>
      </c>
      <c r="N2112">
        <v>0.4</v>
      </c>
      <c r="O2112">
        <v>30</v>
      </c>
      <c r="P2112" s="4">
        <v>44741</v>
      </c>
      <c r="Q2112">
        <f t="shared" si="32"/>
        <v>902111</v>
      </c>
      <c r="R2112" s="2">
        <v>44711</v>
      </c>
    </row>
    <row r="2113" spans="1:18" x14ac:dyDescent="0.35">
      <c r="A2113" t="s">
        <v>18</v>
      </c>
      <c r="B2113">
        <v>2022</v>
      </c>
      <c r="C2113">
        <v>5</v>
      </c>
      <c r="D2113" t="s">
        <v>22</v>
      </c>
      <c r="E2113">
        <v>1</v>
      </c>
      <c r="F2113" t="s">
        <v>26</v>
      </c>
      <c r="G2113" t="s">
        <v>26</v>
      </c>
      <c r="H2113" t="s">
        <v>32</v>
      </c>
      <c r="I2113" t="s">
        <v>36</v>
      </c>
      <c r="J2113">
        <v>2</v>
      </c>
      <c r="K2113">
        <v>0.77</v>
      </c>
      <c r="L2113">
        <v>6</v>
      </c>
      <c r="M2113">
        <v>0.5</v>
      </c>
      <c r="N2113">
        <v>0.49</v>
      </c>
      <c r="O2113">
        <v>0</v>
      </c>
      <c r="P2113" s="4">
        <v>44711</v>
      </c>
      <c r="Q2113">
        <f t="shared" si="32"/>
        <v>902112</v>
      </c>
      <c r="R2113" s="2">
        <v>44711</v>
      </c>
    </row>
    <row r="2114" spans="1:18" x14ac:dyDescent="0.35">
      <c r="A2114" t="s">
        <v>19</v>
      </c>
      <c r="B2114">
        <v>2022</v>
      </c>
      <c r="C2114">
        <v>5</v>
      </c>
      <c r="D2114" t="s">
        <v>22</v>
      </c>
      <c r="E2114">
        <v>0</v>
      </c>
      <c r="F2114" t="s">
        <v>27</v>
      </c>
      <c r="G2114" t="s">
        <v>25</v>
      </c>
      <c r="H2114" t="s">
        <v>30</v>
      </c>
      <c r="I2114" t="s">
        <v>37</v>
      </c>
      <c r="J2114">
        <v>2</v>
      </c>
      <c r="K2114">
        <v>0.68</v>
      </c>
      <c r="L2114">
        <v>20</v>
      </c>
      <c r="M2114">
        <v>0.5</v>
      </c>
      <c r="N2114">
        <v>0.56000000000000005</v>
      </c>
      <c r="O2114">
        <v>0</v>
      </c>
      <c r="P2114" s="4">
        <v>44711</v>
      </c>
      <c r="Q2114">
        <f t="shared" si="32"/>
        <v>902113</v>
      </c>
      <c r="R2114" s="2">
        <v>44711</v>
      </c>
    </row>
    <row r="2115" spans="1:18" x14ac:dyDescent="0.35">
      <c r="A2115" t="s">
        <v>18</v>
      </c>
      <c r="B2115">
        <v>2022</v>
      </c>
      <c r="C2115">
        <v>5</v>
      </c>
      <c r="D2115" t="s">
        <v>22</v>
      </c>
      <c r="E2115">
        <v>1</v>
      </c>
      <c r="F2115" t="s">
        <v>25</v>
      </c>
      <c r="G2115" t="s">
        <v>25</v>
      </c>
      <c r="H2115" t="s">
        <v>30</v>
      </c>
      <c r="I2115" t="s">
        <v>36</v>
      </c>
      <c r="J2115">
        <v>6</v>
      </c>
      <c r="K2115">
        <v>0.7</v>
      </c>
      <c r="L2115">
        <v>12</v>
      </c>
      <c r="M2115">
        <v>0.83333333300000001</v>
      </c>
      <c r="N2115">
        <v>0.8</v>
      </c>
      <c r="O2115">
        <v>1</v>
      </c>
      <c r="P2115" s="4">
        <v>44712</v>
      </c>
      <c r="Q2115">
        <f t="shared" si="32"/>
        <v>902114</v>
      </c>
      <c r="R2115" s="2">
        <v>44711</v>
      </c>
    </row>
    <row r="2116" spans="1:18" x14ac:dyDescent="0.35">
      <c r="A2116" t="s">
        <v>18</v>
      </c>
      <c r="B2116">
        <v>2022</v>
      </c>
      <c r="C2116">
        <v>5</v>
      </c>
      <c r="D2116" t="s">
        <v>22</v>
      </c>
      <c r="E2116">
        <v>1</v>
      </c>
      <c r="F2116" t="s">
        <v>25</v>
      </c>
      <c r="G2116" t="s">
        <v>25</v>
      </c>
      <c r="H2116" t="s">
        <v>33</v>
      </c>
      <c r="I2116" t="s">
        <v>35</v>
      </c>
      <c r="J2116">
        <v>29</v>
      </c>
      <c r="K2116">
        <v>0.63</v>
      </c>
      <c r="L2116">
        <v>12</v>
      </c>
      <c r="M2116">
        <v>0.68965517200000004</v>
      </c>
      <c r="N2116">
        <v>0.64</v>
      </c>
      <c r="O2116">
        <v>1</v>
      </c>
      <c r="P2116" s="4">
        <v>44712</v>
      </c>
      <c r="Q2116">
        <f t="shared" ref="Q2116:Q2179" si="33">Q2115 + 1</f>
        <v>902115</v>
      </c>
      <c r="R2116" s="2">
        <v>44711</v>
      </c>
    </row>
    <row r="2117" spans="1:18" x14ac:dyDescent="0.35">
      <c r="A2117" t="s">
        <v>18</v>
      </c>
      <c r="B2117">
        <v>2022</v>
      </c>
      <c r="C2117">
        <v>5</v>
      </c>
      <c r="D2117" t="s">
        <v>22</v>
      </c>
      <c r="E2117">
        <v>1</v>
      </c>
      <c r="F2117" t="s">
        <v>26</v>
      </c>
      <c r="G2117" t="s">
        <v>26</v>
      </c>
      <c r="H2117" t="s">
        <v>30</v>
      </c>
      <c r="I2117" t="s">
        <v>35</v>
      </c>
      <c r="J2117">
        <v>362</v>
      </c>
      <c r="K2117">
        <v>0.8</v>
      </c>
      <c r="L2117">
        <v>12</v>
      </c>
      <c r="M2117">
        <v>0.56629834300000004</v>
      </c>
      <c r="N2117">
        <v>0.55000000000000004</v>
      </c>
      <c r="O2117">
        <v>3</v>
      </c>
      <c r="P2117" s="4">
        <v>44714</v>
      </c>
      <c r="Q2117">
        <f t="shared" si="33"/>
        <v>902116</v>
      </c>
      <c r="R2117" s="2">
        <v>44711</v>
      </c>
    </row>
    <row r="2118" spans="1:18" x14ac:dyDescent="0.35">
      <c r="A2118" t="s">
        <v>18</v>
      </c>
      <c r="B2118">
        <v>2022</v>
      </c>
      <c r="C2118">
        <v>5</v>
      </c>
      <c r="D2118" t="s">
        <v>22</v>
      </c>
      <c r="E2118">
        <v>1</v>
      </c>
      <c r="F2118" t="s">
        <v>26</v>
      </c>
      <c r="G2118" t="s">
        <v>26</v>
      </c>
      <c r="H2118" t="s">
        <v>29</v>
      </c>
      <c r="I2118" t="s">
        <v>36</v>
      </c>
      <c r="J2118">
        <v>7</v>
      </c>
      <c r="K2118">
        <v>0.19</v>
      </c>
      <c r="L2118">
        <v>6</v>
      </c>
      <c r="M2118">
        <v>0.71428571399999996</v>
      </c>
      <c r="N2118">
        <v>0.8</v>
      </c>
      <c r="O2118">
        <v>0</v>
      </c>
      <c r="P2118" s="4">
        <v>44711</v>
      </c>
      <c r="Q2118">
        <f t="shared" si="33"/>
        <v>902117</v>
      </c>
      <c r="R2118" s="2">
        <v>44711</v>
      </c>
    </row>
    <row r="2119" spans="1:18" x14ac:dyDescent="0.35">
      <c r="A2119" t="s">
        <v>19</v>
      </c>
      <c r="B2119">
        <v>2022</v>
      </c>
      <c r="C2119">
        <v>5</v>
      </c>
      <c r="D2119" t="s">
        <v>22</v>
      </c>
      <c r="E2119">
        <v>0</v>
      </c>
      <c r="F2119" t="s">
        <v>27</v>
      </c>
      <c r="G2119" t="s">
        <v>26</v>
      </c>
      <c r="H2119" t="s">
        <v>30</v>
      </c>
      <c r="I2119" t="s">
        <v>39</v>
      </c>
      <c r="J2119">
        <v>358</v>
      </c>
      <c r="K2119">
        <v>0.85</v>
      </c>
      <c r="L2119">
        <v>40</v>
      </c>
      <c r="M2119">
        <v>0.77932960900000003</v>
      </c>
      <c r="N2119">
        <v>0.73</v>
      </c>
      <c r="O2119">
        <v>7</v>
      </c>
      <c r="P2119" s="4">
        <v>44718</v>
      </c>
      <c r="Q2119">
        <f t="shared" si="33"/>
        <v>902118</v>
      </c>
      <c r="R2119" s="2">
        <v>44711</v>
      </c>
    </row>
    <row r="2120" spans="1:18" x14ac:dyDescent="0.35">
      <c r="A2120" t="s">
        <v>16</v>
      </c>
      <c r="B2120">
        <v>2022</v>
      </c>
      <c r="C2120">
        <v>5</v>
      </c>
      <c r="D2120" t="s">
        <v>22</v>
      </c>
      <c r="E2120">
        <v>0</v>
      </c>
      <c r="F2120" t="s">
        <v>27</v>
      </c>
      <c r="G2120" t="s">
        <v>27</v>
      </c>
      <c r="H2120" t="s">
        <v>30</v>
      </c>
      <c r="I2120" t="s">
        <v>36</v>
      </c>
      <c r="J2120">
        <v>358</v>
      </c>
      <c r="K2120">
        <v>0.68</v>
      </c>
      <c r="L2120">
        <v>40</v>
      </c>
      <c r="M2120">
        <v>0.67597765399999998</v>
      </c>
      <c r="N2120">
        <v>0.61</v>
      </c>
      <c r="O2120">
        <v>7</v>
      </c>
      <c r="P2120" s="4">
        <v>44718</v>
      </c>
      <c r="Q2120">
        <f t="shared" si="33"/>
        <v>902119</v>
      </c>
      <c r="R2120" s="2">
        <v>44711</v>
      </c>
    </row>
    <row r="2121" spans="1:18" x14ac:dyDescent="0.35">
      <c r="A2121" t="s">
        <v>17</v>
      </c>
      <c r="B2121">
        <v>2022</v>
      </c>
      <c r="C2121">
        <v>5</v>
      </c>
      <c r="D2121" t="s">
        <v>22</v>
      </c>
      <c r="E2121">
        <v>0</v>
      </c>
      <c r="F2121" t="s">
        <v>27</v>
      </c>
      <c r="G2121" t="s">
        <v>27</v>
      </c>
      <c r="H2121" t="s">
        <v>30</v>
      </c>
      <c r="I2121" t="s">
        <v>35</v>
      </c>
      <c r="J2121">
        <v>7</v>
      </c>
      <c r="K2121">
        <v>0.88</v>
      </c>
      <c r="L2121">
        <v>20</v>
      </c>
      <c r="M2121">
        <v>0.428571429</v>
      </c>
      <c r="N2121">
        <v>0.43</v>
      </c>
      <c r="O2121">
        <v>0</v>
      </c>
      <c r="P2121" s="4">
        <v>44711</v>
      </c>
      <c r="Q2121">
        <f t="shared" si="33"/>
        <v>902120</v>
      </c>
      <c r="R2121" s="2">
        <v>44711</v>
      </c>
    </row>
    <row r="2122" spans="1:18" x14ac:dyDescent="0.35">
      <c r="A2122" t="s">
        <v>19</v>
      </c>
      <c r="B2122">
        <v>2022</v>
      </c>
      <c r="C2122">
        <v>5</v>
      </c>
      <c r="D2122" t="s">
        <v>22</v>
      </c>
      <c r="E2122">
        <v>0</v>
      </c>
      <c r="F2122" t="s">
        <v>25</v>
      </c>
      <c r="G2122" t="s">
        <v>25</v>
      </c>
      <c r="H2122" t="s">
        <v>30</v>
      </c>
      <c r="I2122" t="s">
        <v>38</v>
      </c>
      <c r="J2122">
        <v>4</v>
      </c>
      <c r="K2122">
        <v>0.72</v>
      </c>
      <c r="L2122">
        <v>12</v>
      </c>
      <c r="M2122">
        <v>0.25</v>
      </c>
      <c r="N2122">
        <v>0.27</v>
      </c>
      <c r="O2122">
        <v>3</v>
      </c>
      <c r="P2122" s="4">
        <v>44715</v>
      </c>
      <c r="Q2122">
        <f t="shared" si="33"/>
        <v>902121</v>
      </c>
      <c r="R2122" s="2">
        <v>44712</v>
      </c>
    </row>
    <row r="2123" spans="1:18" x14ac:dyDescent="0.35">
      <c r="A2123" t="s">
        <v>19</v>
      </c>
      <c r="B2123">
        <v>2022</v>
      </c>
      <c r="C2123">
        <v>5</v>
      </c>
      <c r="D2123" t="s">
        <v>22</v>
      </c>
      <c r="E2123">
        <v>0</v>
      </c>
      <c r="F2123" t="s">
        <v>27</v>
      </c>
      <c r="G2123" t="s">
        <v>27</v>
      </c>
      <c r="H2123" t="s">
        <v>33</v>
      </c>
      <c r="I2123" t="s">
        <v>36</v>
      </c>
      <c r="J2123">
        <v>7</v>
      </c>
      <c r="K2123">
        <v>0.63</v>
      </c>
      <c r="L2123">
        <v>20</v>
      </c>
      <c r="M2123">
        <v>0.71428571399999996</v>
      </c>
      <c r="N2123">
        <v>0.63</v>
      </c>
      <c r="O2123">
        <v>0</v>
      </c>
      <c r="P2123" s="4">
        <v>44712</v>
      </c>
      <c r="Q2123">
        <f t="shared" si="33"/>
        <v>902122</v>
      </c>
      <c r="R2123" s="2">
        <v>44712</v>
      </c>
    </row>
    <row r="2124" spans="1:18" x14ac:dyDescent="0.35">
      <c r="A2124" t="s">
        <v>19</v>
      </c>
      <c r="B2124">
        <v>2022</v>
      </c>
      <c r="C2124">
        <v>5</v>
      </c>
      <c r="D2124" t="s">
        <v>22</v>
      </c>
      <c r="E2124">
        <v>0</v>
      </c>
      <c r="F2124" t="s">
        <v>26</v>
      </c>
      <c r="G2124" t="s">
        <v>26</v>
      </c>
      <c r="H2124" t="s">
        <v>28</v>
      </c>
      <c r="I2124" t="s">
        <v>36</v>
      </c>
      <c r="J2124">
        <v>2</v>
      </c>
      <c r="K2124">
        <v>0.85</v>
      </c>
      <c r="L2124">
        <v>6</v>
      </c>
      <c r="M2124">
        <v>0.5</v>
      </c>
      <c r="N2124">
        <v>0.51</v>
      </c>
      <c r="O2124">
        <v>0</v>
      </c>
      <c r="P2124" s="4">
        <v>44712</v>
      </c>
      <c r="Q2124">
        <f t="shared" si="33"/>
        <v>902123</v>
      </c>
      <c r="R2124" s="2">
        <v>44712</v>
      </c>
    </row>
    <row r="2125" spans="1:18" x14ac:dyDescent="0.35">
      <c r="A2125" t="s">
        <v>19</v>
      </c>
      <c r="B2125">
        <v>2022</v>
      </c>
      <c r="C2125">
        <v>5</v>
      </c>
      <c r="D2125" t="s">
        <v>22</v>
      </c>
      <c r="E2125">
        <v>0</v>
      </c>
      <c r="F2125" t="s">
        <v>26</v>
      </c>
      <c r="G2125" t="s">
        <v>26</v>
      </c>
      <c r="H2125" t="s">
        <v>30</v>
      </c>
      <c r="I2125" t="s">
        <v>36</v>
      </c>
      <c r="J2125">
        <v>358</v>
      </c>
      <c r="K2125">
        <v>0.61</v>
      </c>
      <c r="L2125">
        <v>12</v>
      </c>
      <c r="M2125">
        <v>0.29608938499999998</v>
      </c>
      <c r="N2125">
        <v>0.31</v>
      </c>
      <c r="O2125">
        <v>7</v>
      </c>
      <c r="P2125" s="4">
        <v>44719</v>
      </c>
      <c r="Q2125">
        <f t="shared" si="33"/>
        <v>902124</v>
      </c>
      <c r="R2125" s="2">
        <v>44712</v>
      </c>
    </row>
    <row r="2126" spans="1:18" x14ac:dyDescent="0.35">
      <c r="A2126" t="s">
        <v>18</v>
      </c>
      <c r="B2126">
        <v>2022</v>
      </c>
      <c r="C2126">
        <v>5</v>
      </c>
      <c r="D2126" t="s">
        <v>22</v>
      </c>
      <c r="E2126">
        <v>1</v>
      </c>
      <c r="F2126" t="s">
        <v>25</v>
      </c>
      <c r="G2126" t="s">
        <v>25</v>
      </c>
      <c r="H2126" t="s">
        <v>30</v>
      </c>
      <c r="I2126" t="s">
        <v>39</v>
      </c>
      <c r="J2126">
        <v>2</v>
      </c>
      <c r="K2126">
        <v>0.63</v>
      </c>
      <c r="L2126">
        <v>12</v>
      </c>
      <c r="M2126">
        <v>0.5</v>
      </c>
      <c r="N2126">
        <v>0.46</v>
      </c>
      <c r="O2126">
        <v>0</v>
      </c>
      <c r="P2126" s="4">
        <v>44712</v>
      </c>
      <c r="Q2126">
        <f t="shared" si="33"/>
        <v>902125</v>
      </c>
      <c r="R2126" s="2">
        <v>44712</v>
      </c>
    </row>
    <row r="2127" spans="1:18" x14ac:dyDescent="0.35">
      <c r="A2127" t="s">
        <v>19</v>
      </c>
      <c r="B2127">
        <v>2022</v>
      </c>
      <c r="C2127">
        <v>5</v>
      </c>
      <c r="D2127" t="s">
        <v>22</v>
      </c>
      <c r="E2127">
        <v>0</v>
      </c>
      <c r="F2127" t="s">
        <v>25</v>
      </c>
      <c r="G2127" t="s">
        <v>27</v>
      </c>
      <c r="H2127" t="s">
        <v>30</v>
      </c>
      <c r="I2127" t="s">
        <v>35</v>
      </c>
      <c r="J2127">
        <v>27</v>
      </c>
      <c r="K2127">
        <v>0.33</v>
      </c>
      <c r="L2127">
        <v>12</v>
      </c>
      <c r="M2127">
        <v>0.51851851900000001</v>
      </c>
      <c r="N2127">
        <v>0.47</v>
      </c>
      <c r="O2127">
        <v>3</v>
      </c>
      <c r="P2127" s="4">
        <v>44715</v>
      </c>
      <c r="Q2127">
        <f t="shared" si="33"/>
        <v>902126</v>
      </c>
      <c r="R2127" s="2">
        <v>44712</v>
      </c>
    </row>
    <row r="2128" spans="1:18" x14ac:dyDescent="0.35">
      <c r="A2128" t="s">
        <v>17</v>
      </c>
      <c r="B2128">
        <v>2022</v>
      </c>
      <c r="C2128">
        <v>5</v>
      </c>
      <c r="D2128" t="s">
        <v>22</v>
      </c>
      <c r="E2128">
        <v>0</v>
      </c>
      <c r="F2128" t="s">
        <v>25</v>
      </c>
      <c r="G2128" t="s">
        <v>27</v>
      </c>
      <c r="H2128" t="s">
        <v>30</v>
      </c>
      <c r="I2128" t="s">
        <v>38</v>
      </c>
      <c r="J2128">
        <v>358</v>
      </c>
      <c r="K2128">
        <v>0.71</v>
      </c>
      <c r="L2128">
        <v>30</v>
      </c>
      <c r="M2128">
        <v>0.52793296099999998</v>
      </c>
      <c r="N2128">
        <v>0.5</v>
      </c>
      <c r="O2128">
        <v>7</v>
      </c>
      <c r="P2128" s="4">
        <v>44719</v>
      </c>
      <c r="Q2128">
        <f t="shared" si="33"/>
        <v>902127</v>
      </c>
      <c r="R2128" s="2">
        <v>44712</v>
      </c>
    </row>
    <row r="2129" spans="1:18" x14ac:dyDescent="0.35">
      <c r="A2129" t="s">
        <v>17</v>
      </c>
      <c r="B2129">
        <v>2022</v>
      </c>
      <c r="C2129">
        <v>5</v>
      </c>
      <c r="D2129" t="s">
        <v>22</v>
      </c>
      <c r="E2129">
        <v>0</v>
      </c>
      <c r="F2129" t="s">
        <v>26</v>
      </c>
      <c r="G2129" t="s">
        <v>26</v>
      </c>
      <c r="H2129" t="s">
        <v>30</v>
      </c>
      <c r="I2129" t="s">
        <v>37</v>
      </c>
      <c r="J2129">
        <v>2</v>
      </c>
      <c r="K2129">
        <v>0.62</v>
      </c>
      <c r="L2129">
        <v>6</v>
      </c>
      <c r="M2129">
        <v>0.5</v>
      </c>
      <c r="N2129">
        <v>0.47</v>
      </c>
      <c r="O2129">
        <v>0</v>
      </c>
      <c r="P2129" s="4">
        <v>44712</v>
      </c>
      <c r="Q2129">
        <f t="shared" si="33"/>
        <v>902128</v>
      </c>
      <c r="R2129" s="2">
        <v>44712</v>
      </c>
    </row>
    <row r="2130" spans="1:18" x14ac:dyDescent="0.35">
      <c r="A2130" t="s">
        <v>17</v>
      </c>
      <c r="B2130">
        <v>2022</v>
      </c>
      <c r="C2130">
        <v>5</v>
      </c>
      <c r="D2130" t="s">
        <v>22</v>
      </c>
      <c r="E2130">
        <v>0</v>
      </c>
      <c r="F2130" t="s">
        <v>25</v>
      </c>
      <c r="G2130" t="s">
        <v>25</v>
      </c>
      <c r="H2130" t="s">
        <v>30</v>
      </c>
      <c r="I2130" t="s">
        <v>38</v>
      </c>
      <c r="J2130">
        <v>358</v>
      </c>
      <c r="K2130">
        <v>0.76</v>
      </c>
      <c r="L2130">
        <v>30</v>
      </c>
      <c r="M2130">
        <v>0.262569832</v>
      </c>
      <c r="N2130">
        <v>0.24</v>
      </c>
      <c r="O2130">
        <v>7</v>
      </c>
      <c r="P2130" s="4">
        <v>44719</v>
      </c>
      <c r="Q2130">
        <f t="shared" si="33"/>
        <v>902129</v>
      </c>
      <c r="R2130" s="2">
        <v>44712</v>
      </c>
    </row>
    <row r="2131" spans="1:18" x14ac:dyDescent="0.35">
      <c r="A2131" t="s">
        <v>18</v>
      </c>
      <c r="B2131">
        <v>2022</v>
      </c>
      <c r="C2131">
        <v>5</v>
      </c>
      <c r="D2131" t="s">
        <v>22</v>
      </c>
      <c r="E2131">
        <v>1</v>
      </c>
      <c r="F2131" t="s">
        <v>26</v>
      </c>
      <c r="G2131" t="s">
        <v>26</v>
      </c>
      <c r="H2131" t="s">
        <v>29</v>
      </c>
      <c r="I2131" t="s">
        <v>36</v>
      </c>
      <c r="J2131">
        <v>6</v>
      </c>
      <c r="K2131">
        <v>0.81</v>
      </c>
      <c r="L2131">
        <v>6</v>
      </c>
      <c r="M2131">
        <v>0.83333333300000001</v>
      </c>
      <c r="N2131">
        <v>0.87</v>
      </c>
      <c r="O2131">
        <v>1</v>
      </c>
      <c r="P2131" s="4">
        <v>44713</v>
      </c>
      <c r="Q2131">
        <f t="shared" si="33"/>
        <v>902130</v>
      </c>
      <c r="R2131" s="2">
        <v>44712</v>
      </c>
    </row>
    <row r="2132" spans="1:18" x14ac:dyDescent="0.35">
      <c r="A2132" t="s">
        <v>20</v>
      </c>
      <c r="B2132">
        <v>2022</v>
      </c>
      <c r="C2132">
        <v>5</v>
      </c>
      <c r="D2132" t="s">
        <v>22</v>
      </c>
      <c r="E2132">
        <v>0</v>
      </c>
      <c r="F2132" t="s">
        <v>26</v>
      </c>
      <c r="G2132" t="s">
        <v>26</v>
      </c>
      <c r="H2132" t="s">
        <v>30</v>
      </c>
      <c r="I2132" t="s">
        <v>38</v>
      </c>
      <c r="J2132">
        <v>2</v>
      </c>
      <c r="K2132">
        <v>0.9</v>
      </c>
      <c r="L2132">
        <v>6</v>
      </c>
      <c r="M2132">
        <v>0.5</v>
      </c>
      <c r="N2132">
        <v>0.5</v>
      </c>
      <c r="O2132">
        <v>0</v>
      </c>
      <c r="P2132" s="4">
        <v>44712</v>
      </c>
      <c r="Q2132">
        <f t="shared" si="33"/>
        <v>902131</v>
      </c>
      <c r="R2132" s="2">
        <v>44712</v>
      </c>
    </row>
    <row r="2133" spans="1:18" x14ac:dyDescent="0.35">
      <c r="A2133" t="s">
        <v>19</v>
      </c>
      <c r="B2133">
        <v>2022</v>
      </c>
      <c r="C2133">
        <v>5</v>
      </c>
      <c r="D2133" t="s">
        <v>22</v>
      </c>
      <c r="E2133">
        <v>0</v>
      </c>
      <c r="F2133" t="s">
        <v>25</v>
      </c>
      <c r="G2133" t="s">
        <v>25</v>
      </c>
      <c r="H2133" t="s">
        <v>29</v>
      </c>
      <c r="I2133" t="s">
        <v>36</v>
      </c>
      <c r="J2133">
        <v>4</v>
      </c>
      <c r="K2133">
        <v>0.82</v>
      </c>
      <c r="L2133">
        <v>12</v>
      </c>
      <c r="M2133">
        <v>0.75</v>
      </c>
      <c r="N2133">
        <v>0.76</v>
      </c>
      <c r="O2133">
        <v>3</v>
      </c>
      <c r="P2133" s="4">
        <v>44715</v>
      </c>
      <c r="Q2133">
        <f t="shared" si="33"/>
        <v>902132</v>
      </c>
      <c r="R2133" s="2">
        <v>44712</v>
      </c>
    </row>
    <row r="2134" spans="1:18" x14ac:dyDescent="0.35">
      <c r="A2134" t="s">
        <v>18</v>
      </c>
      <c r="B2134">
        <v>2022</v>
      </c>
      <c r="C2134">
        <v>5</v>
      </c>
      <c r="D2134" t="s">
        <v>22</v>
      </c>
      <c r="E2134">
        <v>1</v>
      </c>
      <c r="F2134" t="s">
        <v>26</v>
      </c>
      <c r="G2134" t="s">
        <v>26</v>
      </c>
      <c r="H2134" t="s">
        <v>33</v>
      </c>
      <c r="I2134" t="s">
        <v>36</v>
      </c>
      <c r="J2134">
        <v>60</v>
      </c>
      <c r="K2134">
        <v>0.13</v>
      </c>
      <c r="L2134">
        <v>6</v>
      </c>
      <c r="M2134">
        <v>0.31666666700000001</v>
      </c>
      <c r="N2134">
        <v>0.32</v>
      </c>
      <c r="O2134">
        <v>30</v>
      </c>
      <c r="P2134" s="4">
        <v>44742</v>
      </c>
      <c r="Q2134">
        <f t="shared" si="33"/>
        <v>902133</v>
      </c>
      <c r="R2134" s="2">
        <v>44712</v>
      </c>
    </row>
    <row r="2135" spans="1:18" x14ac:dyDescent="0.35">
      <c r="A2135" t="s">
        <v>17</v>
      </c>
      <c r="B2135">
        <v>2022</v>
      </c>
      <c r="C2135">
        <v>5</v>
      </c>
      <c r="D2135" t="s">
        <v>22</v>
      </c>
      <c r="E2135">
        <v>0</v>
      </c>
      <c r="F2135" t="s">
        <v>26</v>
      </c>
      <c r="G2135" t="s">
        <v>26</v>
      </c>
      <c r="H2135" t="s">
        <v>30</v>
      </c>
      <c r="I2135" t="s">
        <v>36</v>
      </c>
      <c r="J2135">
        <v>7</v>
      </c>
      <c r="K2135">
        <v>0.78</v>
      </c>
      <c r="L2135">
        <v>6</v>
      </c>
      <c r="M2135">
        <v>0.28571428599999998</v>
      </c>
      <c r="N2135">
        <v>0.28000000000000003</v>
      </c>
      <c r="O2135">
        <v>0</v>
      </c>
      <c r="P2135" s="4">
        <v>44712</v>
      </c>
      <c r="Q2135">
        <f t="shared" si="33"/>
        <v>902134</v>
      </c>
      <c r="R2135" s="2">
        <v>44712</v>
      </c>
    </row>
    <row r="2136" spans="1:18" x14ac:dyDescent="0.35">
      <c r="A2136" t="s">
        <v>18</v>
      </c>
      <c r="B2136">
        <v>2022</v>
      </c>
      <c r="C2136">
        <v>5</v>
      </c>
      <c r="D2136" t="s">
        <v>22</v>
      </c>
      <c r="E2136">
        <v>1</v>
      </c>
      <c r="F2136" t="s">
        <v>25</v>
      </c>
      <c r="G2136" t="s">
        <v>25</v>
      </c>
      <c r="H2136" t="s">
        <v>33</v>
      </c>
      <c r="I2136" t="s">
        <v>36</v>
      </c>
      <c r="J2136">
        <v>2</v>
      </c>
      <c r="K2136">
        <v>0.61</v>
      </c>
      <c r="L2136">
        <v>12</v>
      </c>
      <c r="M2136">
        <v>0.5</v>
      </c>
      <c r="N2136">
        <v>0.5</v>
      </c>
      <c r="O2136">
        <v>0</v>
      </c>
      <c r="P2136" s="4">
        <v>44712</v>
      </c>
      <c r="Q2136">
        <f t="shared" si="33"/>
        <v>902135</v>
      </c>
      <c r="R2136" s="2">
        <v>44712</v>
      </c>
    </row>
    <row r="2137" spans="1:18" x14ac:dyDescent="0.35">
      <c r="A2137" t="s">
        <v>19</v>
      </c>
      <c r="B2137">
        <v>2022</v>
      </c>
      <c r="C2137">
        <v>5</v>
      </c>
      <c r="D2137" t="s">
        <v>22</v>
      </c>
      <c r="E2137">
        <v>0</v>
      </c>
      <c r="F2137" t="s">
        <v>27</v>
      </c>
      <c r="G2137" t="s">
        <v>26</v>
      </c>
      <c r="H2137" t="s">
        <v>31</v>
      </c>
      <c r="I2137" t="s">
        <v>35</v>
      </c>
      <c r="J2137">
        <v>4</v>
      </c>
      <c r="K2137">
        <v>0.4</v>
      </c>
      <c r="L2137">
        <v>20</v>
      </c>
      <c r="M2137">
        <v>0.25</v>
      </c>
      <c r="N2137">
        <v>0.25</v>
      </c>
      <c r="O2137">
        <v>3</v>
      </c>
      <c r="P2137" s="4">
        <v>44715</v>
      </c>
      <c r="Q2137">
        <f t="shared" si="33"/>
        <v>902136</v>
      </c>
      <c r="R2137" s="2">
        <v>44712</v>
      </c>
    </row>
    <row r="2138" spans="1:18" x14ac:dyDescent="0.35">
      <c r="A2138" t="s">
        <v>19</v>
      </c>
      <c r="B2138">
        <v>2022</v>
      </c>
      <c r="C2138">
        <v>5</v>
      </c>
      <c r="D2138" t="s">
        <v>22</v>
      </c>
      <c r="E2138">
        <v>0</v>
      </c>
      <c r="F2138" t="s">
        <v>25</v>
      </c>
      <c r="G2138" t="s">
        <v>26</v>
      </c>
      <c r="H2138" t="s">
        <v>34</v>
      </c>
      <c r="I2138" t="s">
        <v>36</v>
      </c>
      <c r="J2138">
        <v>358</v>
      </c>
      <c r="K2138">
        <v>0.28000000000000003</v>
      </c>
      <c r="L2138">
        <v>30</v>
      </c>
      <c r="M2138">
        <v>0.28770949699999998</v>
      </c>
      <c r="N2138">
        <v>0.28000000000000003</v>
      </c>
      <c r="O2138">
        <v>7</v>
      </c>
      <c r="P2138" s="4">
        <v>44719</v>
      </c>
      <c r="Q2138">
        <f t="shared" si="33"/>
        <v>902137</v>
      </c>
      <c r="R2138" s="2">
        <v>44712</v>
      </c>
    </row>
    <row r="2139" spans="1:18" x14ac:dyDescent="0.35">
      <c r="A2139" t="s">
        <v>17</v>
      </c>
      <c r="B2139">
        <v>2022</v>
      </c>
      <c r="C2139">
        <v>5</v>
      </c>
      <c r="D2139" t="s">
        <v>22</v>
      </c>
      <c r="E2139">
        <v>0</v>
      </c>
      <c r="F2139" t="s">
        <v>25</v>
      </c>
      <c r="G2139" t="s">
        <v>25</v>
      </c>
      <c r="H2139" t="s">
        <v>30</v>
      </c>
      <c r="I2139" t="s">
        <v>37</v>
      </c>
      <c r="J2139">
        <v>2</v>
      </c>
      <c r="K2139">
        <v>0.52</v>
      </c>
      <c r="L2139">
        <v>12</v>
      </c>
      <c r="M2139">
        <v>0.5</v>
      </c>
      <c r="N2139">
        <v>0.44</v>
      </c>
      <c r="O2139">
        <v>0</v>
      </c>
      <c r="P2139" s="4">
        <v>44712</v>
      </c>
      <c r="Q2139">
        <f t="shared" si="33"/>
        <v>902138</v>
      </c>
      <c r="R2139" s="2">
        <v>44712</v>
      </c>
    </row>
    <row r="2140" spans="1:18" x14ac:dyDescent="0.35">
      <c r="A2140" t="s">
        <v>20</v>
      </c>
      <c r="B2140">
        <v>2022</v>
      </c>
      <c r="C2140">
        <v>5</v>
      </c>
      <c r="D2140" t="s">
        <v>22</v>
      </c>
      <c r="E2140">
        <v>0</v>
      </c>
      <c r="F2140" t="s">
        <v>26</v>
      </c>
      <c r="G2140" t="s">
        <v>26</v>
      </c>
      <c r="H2140" t="s">
        <v>33</v>
      </c>
      <c r="I2140" t="s">
        <v>35</v>
      </c>
      <c r="J2140">
        <v>2</v>
      </c>
      <c r="K2140">
        <v>0.66</v>
      </c>
      <c r="L2140">
        <v>6</v>
      </c>
      <c r="M2140">
        <v>0.5</v>
      </c>
      <c r="N2140">
        <v>0.44</v>
      </c>
      <c r="O2140">
        <v>0</v>
      </c>
      <c r="P2140" s="4">
        <v>44712</v>
      </c>
      <c r="Q2140">
        <f t="shared" si="33"/>
        <v>902139</v>
      </c>
      <c r="R2140" s="2">
        <v>44712</v>
      </c>
    </row>
    <row r="2141" spans="1:18" x14ac:dyDescent="0.35">
      <c r="A2141" t="s">
        <v>17</v>
      </c>
      <c r="B2141">
        <v>2022</v>
      </c>
      <c r="C2141">
        <v>5</v>
      </c>
      <c r="D2141" t="s">
        <v>22</v>
      </c>
      <c r="E2141">
        <v>0</v>
      </c>
      <c r="F2141" t="s">
        <v>27</v>
      </c>
      <c r="G2141" t="s">
        <v>27</v>
      </c>
      <c r="H2141" t="s">
        <v>30</v>
      </c>
      <c r="I2141" t="s">
        <v>35</v>
      </c>
      <c r="J2141">
        <v>2</v>
      </c>
      <c r="K2141">
        <v>0.2</v>
      </c>
      <c r="L2141">
        <v>20</v>
      </c>
      <c r="M2141">
        <v>0.5</v>
      </c>
      <c r="N2141">
        <v>0.43</v>
      </c>
      <c r="O2141">
        <v>0</v>
      </c>
      <c r="P2141" s="4">
        <v>44712</v>
      </c>
      <c r="Q2141">
        <f t="shared" si="33"/>
        <v>902140</v>
      </c>
      <c r="R2141" s="2">
        <v>44712</v>
      </c>
    </row>
    <row r="2142" spans="1:18" x14ac:dyDescent="0.35">
      <c r="A2142" t="s">
        <v>19</v>
      </c>
      <c r="B2142">
        <v>2022</v>
      </c>
      <c r="C2142">
        <v>5</v>
      </c>
      <c r="D2142" t="s">
        <v>22</v>
      </c>
      <c r="E2142">
        <v>0</v>
      </c>
      <c r="F2142" t="s">
        <v>26</v>
      </c>
      <c r="G2142" t="s">
        <v>26</v>
      </c>
      <c r="H2142" t="s">
        <v>30</v>
      </c>
      <c r="I2142" t="s">
        <v>39</v>
      </c>
      <c r="J2142">
        <v>364</v>
      </c>
      <c r="K2142">
        <v>0.67</v>
      </c>
      <c r="L2142">
        <v>15</v>
      </c>
      <c r="M2142">
        <v>0.56593406599999996</v>
      </c>
      <c r="N2142">
        <v>0.56000000000000005</v>
      </c>
      <c r="O2142">
        <v>1</v>
      </c>
      <c r="P2142" s="4">
        <v>44713</v>
      </c>
      <c r="Q2142">
        <f t="shared" si="33"/>
        <v>902141</v>
      </c>
      <c r="R2142" s="2">
        <v>44712</v>
      </c>
    </row>
    <row r="2143" spans="1:18" x14ac:dyDescent="0.35">
      <c r="A2143" t="s">
        <v>19</v>
      </c>
      <c r="B2143">
        <v>2022</v>
      </c>
      <c r="C2143">
        <v>6</v>
      </c>
      <c r="D2143" t="s">
        <v>22</v>
      </c>
      <c r="E2143">
        <v>0</v>
      </c>
      <c r="F2143" t="s">
        <v>25</v>
      </c>
      <c r="G2143" t="s">
        <v>26</v>
      </c>
      <c r="H2143" t="s">
        <v>33</v>
      </c>
      <c r="I2143" t="s">
        <v>38</v>
      </c>
      <c r="J2143">
        <v>4</v>
      </c>
      <c r="K2143">
        <v>0.7</v>
      </c>
      <c r="L2143">
        <v>6</v>
      </c>
      <c r="M2143">
        <v>0.5</v>
      </c>
      <c r="N2143">
        <v>0.47</v>
      </c>
      <c r="O2143">
        <v>3</v>
      </c>
      <c r="P2143" s="4">
        <v>44716</v>
      </c>
      <c r="Q2143">
        <f t="shared" si="33"/>
        <v>902142</v>
      </c>
      <c r="R2143" s="2">
        <v>44713</v>
      </c>
    </row>
    <row r="2144" spans="1:18" x14ac:dyDescent="0.35">
      <c r="A2144" t="s">
        <v>17</v>
      </c>
      <c r="B2144">
        <v>2022</v>
      </c>
      <c r="C2144">
        <v>6</v>
      </c>
      <c r="D2144" t="s">
        <v>22</v>
      </c>
      <c r="E2144">
        <v>0</v>
      </c>
      <c r="F2144" t="s">
        <v>26</v>
      </c>
      <c r="G2144" t="s">
        <v>26</v>
      </c>
      <c r="H2144" t="s">
        <v>28</v>
      </c>
      <c r="I2144" t="s">
        <v>36</v>
      </c>
      <c r="J2144">
        <v>2</v>
      </c>
      <c r="K2144">
        <v>0.63</v>
      </c>
      <c r="L2144">
        <v>6</v>
      </c>
      <c r="M2144">
        <v>0.5</v>
      </c>
      <c r="N2144">
        <v>0.54</v>
      </c>
      <c r="O2144">
        <v>0</v>
      </c>
      <c r="P2144" s="4">
        <v>44713</v>
      </c>
      <c r="Q2144">
        <f t="shared" si="33"/>
        <v>902143</v>
      </c>
      <c r="R2144" s="2">
        <v>44713</v>
      </c>
    </row>
    <row r="2145" spans="1:18" x14ac:dyDescent="0.35">
      <c r="A2145" t="s">
        <v>19</v>
      </c>
      <c r="B2145">
        <v>2022</v>
      </c>
      <c r="C2145">
        <v>6</v>
      </c>
      <c r="D2145" t="s">
        <v>22</v>
      </c>
      <c r="E2145">
        <v>0</v>
      </c>
      <c r="F2145" t="s">
        <v>26</v>
      </c>
      <c r="G2145" t="s">
        <v>26</v>
      </c>
      <c r="H2145" t="s">
        <v>32</v>
      </c>
      <c r="I2145" t="s">
        <v>36</v>
      </c>
      <c r="J2145">
        <v>2</v>
      </c>
      <c r="K2145">
        <v>0.64</v>
      </c>
      <c r="L2145">
        <v>6</v>
      </c>
      <c r="M2145">
        <v>0.5</v>
      </c>
      <c r="N2145">
        <v>0.53</v>
      </c>
      <c r="O2145">
        <v>0</v>
      </c>
      <c r="P2145" s="4">
        <v>44713</v>
      </c>
      <c r="Q2145">
        <f t="shared" si="33"/>
        <v>902144</v>
      </c>
      <c r="R2145" s="2">
        <v>44713</v>
      </c>
    </row>
    <row r="2146" spans="1:18" x14ac:dyDescent="0.35">
      <c r="A2146" t="s">
        <v>19</v>
      </c>
      <c r="B2146">
        <v>2022</v>
      </c>
      <c r="C2146">
        <v>6</v>
      </c>
      <c r="D2146" t="s">
        <v>22</v>
      </c>
      <c r="E2146">
        <v>0</v>
      </c>
      <c r="F2146" t="s">
        <v>27</v>
      </c>
      <c r="G2146" t="s">
        <v>26</v>
      </c>
      <c r="H2146" t="s">
        <v>30</v>
      </c>
      <c r="I2146" t="s">
        <v>35</v>
      </c>
      <c r="J2146">
        <v>90</v>
      </c>
      <c r="K2146">
        <v>0.37</v>
      </c>
      <c r="L2146">
        <v>20</v>
      </c>
      <c r="M2146">
        <v>0.51111111099999995</v>
      </c>
      <c r="N2146">
        <v>0.51</v>
      </c>
      <c r="O2146">
        <v>0</v>
      </c>
      <c r="P2146" s="4">
        <v>44713</v>
      </c>
      <c r="Q2146">
        <f t="shared" si="33"/>
        <v>902145</v>
      </c>
      <c r="R2146" s="2">
        <v>44713</v>
      </c>
    </row>
    <row r="2147" spans="1:18" x14ac:dyDescent="0.35">
      <c r="A2147" t="s">
        <v>16</v>
      </c>
      <c r="B2147">
        <v>2022</v>
      </c>
      <c r="C2147">
        <v>6</v>
      </c>
      <c r="D2147" t="s">
        <v>22</v>
      </c>
      <c r="E2147">
        <v>0</v>
      </c>
      <c r="F2147" t="s">
        <v>27</v>
      </c>
      <c r="G2147" t="s">
        <v>27</v>
      </c>
      <c r="H2147" t="s">
        <v>30</v>
      </c>
      <c r="I2147" t="s">
        <v>37</v>
      </c>
      <c r="J2147">
        <v>2</v>
      </c>
      <c r="K2147">
        <v>0.88</v>
      </c>
      <c r="L2147">
        <v>20</v>
      </c>
      <c r="M2147">
        <v>0.5</v>
      </c>
      <c r="N2147">
        <v>0.47</v>
      </c>
      <c r="O2147">
        <v>0</v>
      </c>
      <c r="P2147" s="4">
        <v>44713</v>
      </c>
      <c r="Q2147">
        <f t="shared" si="33"/>
        <v>902146</v>
      </c>
      <c r="R2147" s="2">
        <v>44713</v>
      </c>
    </row>
    <row r="2148" spans="1:18" x14ac:dyDescent="0.35">
      <c r="A2148" t="s">
        <v>19</v>
      </c>
      <c r="B2148">
        <v>2022</v>
      </c>
      <c r="C2148">
        <v>6</v>
      </c>
      <c r="D2148" t="s">
        <v>22</v>
      </c>
      <c r="E2148">
        <v>0</v>
      </c>
      <c r="F2148" t="s">
        <v>26</v>
      </c>
      <c r="G2148" t="s">
        <v>26</v>
      </c>
      <c r="H2148" t="s">
        <v>34</v>
      </c>
      <c r="I2148" t="s">
        <v>36</v>
      </c>
      <c r="J2148">
        <v>7</v>
      </c>
      <c r="K2148">
        <v>0.12</v>
      </c>
      <c r="L2148">
        <v>6</v>
      </c>
      <c r="M2148">
        <v>0.428571429</v>
      </c>
      <c r="N2148">
        <v>0.46</v>
      </c>
      <c r="O2148">
        <v>0</v>
      </c>
      <c r="P2148" s="4">
        <v>44713</v>
      </c>
      <c r="Q2148">
        <f t="shared" si="33"/>
        <v>902147</v>
      </c>
      <c r="R2148" s="2">
        <v>44713</v>
      </c>
    </row>
    <row r="2149" spans="1:18" x14ac:dyDescent="0.35">
      <c r="A2149" t="s">
        <v>19</v>
      </c>
      <c r="B2149">
        <v>2022</v>
      </c>
      <c r="C2149">
        <v>6</v>
      </c>
      <c r="D2149" t="s">
        <v>22</v>
      </c>
      <c r="E2149">
        <v>0</v>
      </c>
      <c r="F2149" t="s">
        <v>25</v>
      </c>
      <c r="G2149" t="s">
        <v>25</v>
      </c>
      <c r="H2149" t="s">
        <v>30</v>
      </c>
      <c r="I2149" t="s">
        <v>36</v>
      </c>
      <c r="J2149">
        <v>2</v>
      </c>
      <c r="K2149">
        <v>0.77</v>
      </c>
      <c r="L2149">
        <v>12</v>
      </c>
      <c r="M2149">
        <v>0.5</v>
      </c>
      <c r="N2149">
        <v>0.55000000000000004</v>
      </c>
      <c r="O2149">
        <v>0</v>
      </c>
      <c r="P2149" s="4">
        <v>44713</v>
      </c>
      <c r="Q2149">
        <f t="shared" si="33"/>
        <v>902148</v>
      </c>
      <c r="R2149" s="2">
        <v>44713</v>
      </c>
    </row>
    <row r="2150" spans="1:18" x14ac:dyDescent="0.35">
      <c r="A2150" t="s">
        <v>19</v>
      </c>
      <c r="B2150">
        <v>2022</v>
      </c>
      <c r="C2150">
        <v>6</v>
      </c>
      <c r="D2150" t="s">
        <v>22</v>
      </c>
      <c r="E2150">
        <v>0</v>
      </c>
      <c r="F2150" t="s">
        <v>26</v>
      </c>
      <c r="G2150" t="s">
        <v>26</v>
      </c>
      <c r="H2150" t="s">
        <v>31</v>
      </c>
      <c r="I2150" t="s">
        <v>35</v>
      </c>
      <c r="J2150">
        <v>2</v>
      </c>
      <c r="K2150">
        <v>0.89</v>
      </c>
      <c r="L2150">
        <v>6</v>
      </c>
      <c r="M2150">
        <v>0.5</v>
      </c>
      <c r="N2150">
        <v>0.53</v>
      </c>
      <c r="O2150">
        <v>0</v>
      </c>
      <c r="P2150" s="4">
        <v>44713</v>
      </c>
      <c r="Q2150">
        <f t="shared" si="33"/>
        <v>902149</v>
      </c>
      <c r="R2150" s="2">
        <v>44713</v>
      </c>
    </row>
    <row r="2151" spans="1:18" x14ac:dyDescent="0.35">
      <c r="A2151" t="s">
        <v>19</v>
      </c>
      <c r="B2151">
        <v>2022</v>
      </c>
      <c r="C2151">
        <v>6</v>
      </c>
      <c r="D2151" t="s">
        <v>22</v>
      </c>
      <c r="E2151">
        <v>0</v>
      </c>
      <c r="F2151" t="s">
        <v>26</v>
      </c>
      <c r="G2151" t="s">
        <v>26</v>
      </c>
      <c r="H2151" t="s">
        <v>34</v>
      </c>
      <c r="I2151" t="s">
        <v>35</v>
      </c>
      <c r="J2151">
        <v>2</v>
      </c>
      <c r="K2151">
        <v>0.3</v>
      </c>
      <c r="L2151">
        <v>6</v>
      </c>
      <c r="M2151">
        <v>0.5</v>
      </c>
      <c r="N2151">
        <v>0.48</v>
      </c>
      <c r="O2151">
        <v>0</v>
      </c>
      <c r="P2151" s="4">
        <v>44713</v>
      </c>
      <c r="Q2151">
        <f t="shared" si="33"/>
        <v>902150</v>
      </c>
      <c r="R2151" s="2">
        <v>44713</v>
      </c>
    </row>
    <row r="2152" spans="1:18" x14ac:dyDescent="0.35">
      <c r="A2152" t="s">
        <v>19</v>
      </c>
      <c r="B2152">
        <v>2022</v>
      </c>
      <c r="C2152">
        <v>6</v>
      </c>
      <c r="D2152" t="s">
        <v>22</v>
      </c>
      <c r="E2152">
        <v>0</v>
      </c>
      <c r="F2152" t="s">
        <v>26</v>
      </c>
      <c r="G2152" t="s">
        <v>26</v>
      </c>
      <c r="H2152" t="s">
        <v>28</v>
      </c>
      <c r="I2152" t="s">
        <v>35</v>
      </c>
      <c r="J2152">
        <v>90</v>
      </c>
      <c r="K2152">
        <v>0.61</v>
      </c>
      <c r="L2152">
        <v>6</v>
      </c>
      <c r="M2152">
        <v>0.83333333300000001</v>
      </c>
      <c r="N2152">
        <v>0.74</v>
      </c>
      <c r="O2152">
        <v>0</v>
      </c>
      <c r="P2152" s="4">
        <v>44713</v>
      </c>
      <c r="Q2152">
        <f t="shared" si="33"/>
        <v>902151</v>
      </c>
      <c r="R2152" s="2">
        <v>44713</v>
      </c>
    </row>
    <row r="2153" spans="1:18" x14ac:dyDescent="0.35">
      <c r="A2153" t="s">
        <v>18</v>
      </c>
      <c r="B2153">
        <v>2022</v>
      </c>
      <c r="C2153">
        <v>6</v>
      </c>
      <c r="D2153" t="s">
        <v>22</v>
      </c>
      <c r="E2153">
        <v>1</v>
      </c>
      <c r="F2153" t="s">
        <v>25</v>
      </c>
      <c r="G2153" t="s">
        <v>25</v>
      </c>
      <c r="H2153" t="s">
        <v>31</v>
      </c>
      <c r="I2153" t="s">
        <v>36</v>
      </c>
      <c r="J2153">
        <v>365</v>
      </c>
      <c r="K2153">
        <v>0.68</v>
      </c>
      <c r="L2153">
        <v>30</v>
      </c>
      <c r="M2153">
        <v>0.216438356</v>
      </c>
      <c r="N2153">
        <v>0.19</v>
      </c>
      <c r="O2153">
        <v>0</v>
      </c>
      <c r="P2153" s="4">
        <v>44713</v>
      </c>
      <c r="Q2153">
        <f t="shared" si="33"/>
        <v>902152</v>
      </c>
      <c r="R2153" s="2">
        <v>44713</v>
      </c>
    </row>
    <row r="2154" spans="1:18" x14ac:dyDescent="0.35">
      <c r="A2154" t="s">
        <v>18</v>
      </c>
      <c r="B2154">
        <v>2022</v>
      </c>
      <c r="C2154">
        <v>6</v>
      </c>
      <c r="D2154" t="s">
        <v>22</v>
      </c>
      <c r="E2154">
        <v>1</v>
      </c>
      <c r="F2154" t="s">
        <v>27</v>
      </c>
      <c r="G2154" t="s">
        <v>27</v>
      </c>
      <c r="H2154" t="s">
        <v>30</v>
      </c>
      <c r="I2154" t="s">
        <v>36</v>
      </c>
      <c r="J2154">
        <v>358</v>
      </c>
      <c r="K2154">
        <v>0.86</v>
      </c>
      <c r="L2154">
        <v>40</v>
      </c>
      <c r="M2154">
        <v>0.33519553099999999</v>
      </c>
      <c r="N2154">
        <v>0.36</v>
      </c>
      <c r="O2154">
        <v>7</v>
      </c>
      <c r="P2154" s="4">
        <v>44720</v>
      </c>
      <c r="Q2154">
        <f t="shared" si="33"/>
        <v>902153</v>
      </c>
      <c r="R2154" s="2">
        <v>44713</v>
      </c>
    </row>
    <row r="2155" spans="1:18" x14ac:dyDescent="0.35">
      <c r="A2155" t="s">
        <v>18</v>
      </c>
      <c r="B2155">
        <v>2022</v>
      </c>
      <c r="C2155">
        <v>6</v>
      </c>
      <c r="D2155" t="s">
        <v>22</v>
      </c>
      <c r="E2155">
        <v>1</v>
      </c>
      <c r="F2155" t="s">
        <v>27</v>
      </c>
      <c r="G2155" t="s">
        <v>25</v>
      </c>
      <c r="H2155" t="s">
        <v>29</v>
      </c>
      <c r="I2155" t="s">
        <v>36</v>
      </c>
      <c r="J2155">
        <v>358</v>
      </c>
      <c r="K2155">
        <v>0.71</v>
      </c>
      <c r="L2155">
        <v>40</v>
      </c>
      <c r="M2155">
        <v>0.21229050299999999</v>
      </c>
      <c r="N2155">
        <v>0.2</v>
      </c>
      <c r="O2155">
        <v>7</v>
      </c>
      <c r="P2155" s="4">
        <v>44720</v>
      </c>
      <c r="Q2155">
        <f t="shared" si="33"/>
        <v>902154</v>
      </c>
      <c r="R2155" s="2">
        <v>44713</v>
      </c>
    </row>
    <row r="2156" spans="1:18" x14ac:dyDescent="0.35">
      <c r="A2156" t="s">
        <v>19</v>
      </c>
      <c r="B2156">
        <v>2022</v>
      </c>
      <c r="C2156">
        <v>6</v>
      </c>
      <c r="D2156" t="s">
        <v>22</v>
      </c>
      <c r="E2156">
        <v>0</v>
      </c>
      <c r="F2156" t="s">
        <v>26</v>
      </c>
      <c r="G2156" t="s">
        <v>26</v>
      </c>
      <c r="H2156" t="s">
        <v>29</v>
      </c>
      <c r="I2156" t="s">
        <v>35</v>
      </c>
      <c r="J2156">
        <v>335</v>
      </c>
      <c r="K2156">
        <v>0.62</v>
      </c>
      <c r="L2156">
        <v>15</v>
      </c>
      <c r="M2156">
        <v>0.534328358</v>
      </c>
      <c r="N2156">
        <v>0.48</v>
      </c>
      <c r="O2156">
        <v>30</v>
      </c>
      <c r="P2156" s="4">
        <v>44743</v>
      </c>
      <c r="Q2156">
        <f t="shared" si="33"/>
        <v>902155</v>
      </c>
      <c r="R2156" s="2">
        <v>44713</v>
      </c>
    </row>
    <row r="2157" spans="1:18" x14ac:dyDescent="0.35">
      <c r="A2157" t="s">
        <v>19</v>
      </c>
      <c r="B2157">
        <v>2022</v>
      </c>
      <c r="C2157">
        <v>6</v>
      </c>
      <c r="D2157" t="s">
        <v>22</v>
      </c>
      <c r="E2157">
        <v>0</v>
      </c>
      <c r="F2157" t="s">
        <v>27</v>
      </c>
      <c r="G2157" t="s">
        <v>26</v>
      </c>
      <c r="H2157" t="s">
        <v>30</v>
      </c>
      <c r="I2157" t="s">
        <v>38</v>
      </c>
      <c r="J2157">
        <v>7</v>
      </c>
      <c r="K2157">
        <v>0.31</v>
      </c>
      <c r="L2157">
        <v>20</v>
      </c>
      <c r="M2157">
        <v>0.428571429</v>
      </c>
      <c r="N2157">
        <v>0.44</v>
      </c>
      <c r="O2157">
        <v>0</v>
      </c>
      <c r="P2157" s="4">
        <v>44713</v>
      </c>
      <c r="Q2157">
        <f t="shared" si="33"/>
        <v>902156</v>
      </c>
      <c r="R2157" s="2">
        <v>44713</v>
      </c>
    </row>
    <row r="2158" spans="1:18" x14ac:dyDescent="0.35">
      <c r="A2158" t="s">
        <v>19</v>
      </c>
      <c r="B2158">
        <v>2022</v>
      </c>
      <c r="C2158">
        <v>6</v>
      </c>
      <c r="D2158" t="s">
        <v>22</v>
      </c>
      <c r="E2158">
        <v>0</v>
      </c>
      <c r="F2158" t="s">
        <v>27</v>
      </c>
      <c r="G2158" t="s">
        <v>26</v>
      </c>
      <c r="H2158" t="s">
        <v>33</v>
      </c>
      <c r="I2158" t="s">
        <v>36</v>
      </c>
      <c r="J2158">
        <v>1</v>
      </c>
      <c r="K2158">
        <v>0.66</v>
      </c>
      <c r="L2158">
        <v>20</v>
      </c>
      <c r="M2158">
        <v>0</v>
      </c>
      <c r="N2158">
        <v>0</v>
      </c>
      <c r="O2158">
        <v>1</v>
      </c>
      <c r="P2158" s="4">
        <v>44714</v>
      </c>
      <c r="Q2158">
        <f t="shared" si="33"/>
        <v>902157</v>
      </c>
      <c r="R2158" s="2">
        <v>44713</v>
      </c>
    </row>
    <row r="2159" spans="1:18" x14ac:dyDescent="0.35">
      <c r="A2159" t="s">
        <v>19</v>
      </c>
      <c r="B2159">
        <v>2022</v>
      </c>
      <c r="C2159">
        <v>6</v>
      </c>
      <c r="D2159" t="s">
        <v>22</v>
      </c>
      <c r="E2159">
        <v>0</v>
      </c>
      <c r="F2159" t="s">
        <v>25</v>
      </c>
      <c r="G2159" t="s">
        <v>27</v>
      </c>
      <c r="H2159" t="s">
        <v>30</v>
      </c>
      <c r="I2159" t="s">
        <v>38</v>
      </c>
      <c r="J2159">
        <v>335</v>
      </c>
      <c r="K2159">
        <v>0.62</v>
      </c>
      <c r="L2159">
        <v>24</v>
      </c>
      <c r="M2159">
        <v>0.489552239</v>
      </c>
      <c r="N2159">
        <v>0.47</v>
      </c>
      <c r="O2159">
        <v>30</v>
      </c>
      <c r="P2159" s="4">
        <v>44743</v>
      </c>
      <c r="Q2159">
        <f t="shared" si="33"/>
        <v>902158</v>
      </c>
      <c r="R2159" s="2">
        <v>44713</v>
      </c>
    </row>
    <row r="2160" spans="1:18" x14ac:dyDescent="0.35">
      <c r="A2160" t="s">
        <v>17</v>
      </c>
      <c r="B2160">
        <v>2022</v>
      </c>
      <c r="C2160">
        <v>6</v>
      </c>
      <c r="D2160" t="s">
        <v>22</v>
      </c>
      <c r="E2160">
        <v>0</v>
      </c>
      <c r="F2160" t="s">
        <v>27</v>
      </c>
      <c r="G2160" t="s">
        <v>25</v>
      </c>
      <c r="H2160" t="s">
        <v>32</v>
      </c>
      <c r="I2160" t="s">
        <v>36</v>
      </c>
      <c r="J2160">
        <v>362</v>
      </c>
      <c r="K2160">
        <v>0.49</v>
      </c>
      <c r="L2160">
        <v>50</v>
      </c>
      <c r="M2160">
        <v>0.24033149200000001</v>
      </c>
      <c r="N2160">
        <v>0.27</v>
      </c>
      <c r="O2160">
        <v>3</v>
      </c>
      <c r="P2160" s="4">
        <v>44716</v>
      </c>
      <c r="Q2160">
        <f t="shared" si="33"/>
        <v>902159</v>
      </c>
      <c r="R2160" s="2">
        <v>44713</v>
      </c>
    </row>
    <row r="2161" spans="1:18" x14ac:dyDescent="0.35">
      <c r="A2161" t="s">
        <v>20</v>
      </c>
      <c r="B2161">
        <v>2022</v>
      </c>
      <c r="C2161">
        <v>6</v>
      </c>
      <c r="D2161" t="s">
        <v>22</v>
      </c>
      <c r="E2161">
        <v>0</v>
      </c>
      <c r="F2161" t="s">
        <v>27</v>
      </c>
      <c r="G2161" t="s">
        <v>27</v>
      </c>
      <c r="H2161" t="s">
        <v>30</v>
      </c>
      <c r="I2161" t="s">
        <v>35</v>
      </c>
      <c r="J2161">
        <v>358</v>
      </c>
      <c r="K2161">
        <v>0.6</v>
      </c>
      <c r="L2161">
        <v>50</v>
      </c>
      <c r="M2161">
        <v>0.396648045</v>
      </c>
      <c r="N2161">
        <v>0.43</v>
      </c>
      <c r="O2161">
        <v>7</v>
      </c>
      <c r="P2161" s="4">
        <v>44720</v>
      </c>
      <c r="Q2161">
        <f t="shared" si="33"/>
        <v>902160</v>
      </c>
      <c r="R2161" s="2">
        <v>44713</v>
      </c>
    </row>
    <row r="2162" spans="1:18" x14ac:dyDescent="0.35">
      <c r="A2162" t="s">
        <v>19</v>
      </c>
      <c r="B2162">
        <v>2022</v>
      </c>
      <c r="C2162">
        <v>6</v>
      </c>
      <c r="D2162" t="s">
        <v>22</v>
      </c>
      <c r="E2162">
        <v>0</v>
      </c>
      <c r="F2162" t="s">
        <v>26</v>
      </c>
      <c r="G2162" t="s">
        <v>26</v>
      </c>
      <c r="H2162" t="s">
        <v>31</v>
      </c>
      <c r="I2162" t="s">
        <v>36</v>
      </c>
      <c r="J2162">
        <v>7</v>
      </c>
      <c r="K2162">
        <v>0.43</v>
      </c>
      <c r="L2162">
        <v>6</v>
      </c>
      <c r="M2162">
        <v>0.428571429</v>
      </c>
      <c r="N2162">
        <v>0.39</v>
      </c>
      <c r="O2162">
        <v>0</v>
      </c>
      <c r="P2162" s="4">
        <v>44713</v>
      </c>
      <c r="Q2162">
        <f t="shared" si="33"/>
        <v>902161</v>
      </c>
      <c r="R2162" s="2">
        <v>44713</v>
      </c>
    </row>
    <row r="2163" spans="1:18" x14ac:dyDescent="0.35">
      <c r="A2163" t="s">
        <v>18</v>
      </c>
      <c r="B2163">
        <v>2022</v>
      </c>
      <c r="C2163">
        <v>6</v>
      </c>
      <c r="D2163" t="s">
        <v>22</v>
      </c>
      <c r="E2163">
        <v>1</v>
      </c>
      <c r="F2163" t="s">
        <v>27</v>
      </c>
      <c r="G2163" t="s">
        <v>26</v>
      </c>
      <c r="H2163" t="s">
        <v>30</v>
      </c>
      <c r="I2163" t="s">
        <v>35</v>
      </c>
      <c r="J2163">
        <v>1</v>
      </c>
      <c r="K2163">
        <v>0.6</v>
      </c>
      <c r="L2163">
        <v>20</v>
      </c>
      <c r="M2163">
        <v>0</v>
      </c>
      <c r="N2163">
        <v>0</v>
      </c>
      <c r="O2163">
        <v>1</v>
      </c>
      <c r="P2163" s="4">
        <v>44715</v>
      </c>
      <c r="Q2163">
        <f t="shared" si="33"/>
        <v>902162</v>
      </c>
      <c r="R2163" s="2">
        <v>44714</v>
      </c>
    </row>
    <row r="2164" spans="1:18" x14ac:dyDescent="0.35">
      <c r="A2164" t="s">
        <v>19</v>
      </c>
      <c r="B2164">
        <v>2022</v>
      </c>
      <c r="C2164">
        <v>6</v>
      </c>
      <c r="D2164" t="s">
        <v>22</v>
      </c>
      <c r="E2164">
        <v>0</v>
      </c>
      <c r="F2164" t="s">
        <v>26</v>
      </c>
      <c r="G2164" t="s">
        <v>26</v>
      </c>
      <c r="H2164" t="s">
        <v>29</v>
      </c>
      <c r="I2164" t="s">
        <v>36</v>
      </c>
      <c r="J2164">
        <v>6</v>
      </c>
      <c r="K2164">
        <v>0.62</v>
      </c>
      <c r="L2164">
        <v>6</v>
      </c>
      <c r="M2164">
        <v>0.83333333300000001</v>
      </c>
      <c r="N2164">
        <v>0.89</v>
      </c>
      <c r="O2164">
        <v>1</v>
      </c>
      <c r="P2164" s="4">
        <v>44715</v>
      </c>
      <c r="Q2164">
        <f t="shared" si="33"/>
        <v>902163</v>
      </c>
      <c r="R2164" s="2">
        <v>44714</v>
      </c>
    </row>
    <row r="2165" spans="1:18" x14ac:dyDescent="0.35">
      <c r="A2165" t="s">
        <v>19</v>
      </c>
      <c r="B2165">
        <v>2022</v>
      </c>
      <c r="C2165">
        <v>6</v>
      </c>
      <c r="D2165" t="s">
        <v>22</v>
      </c>
      <c r="E2165">
        <v>0</v>
      </c>
      <c r="F2165" t="s">
        <v>25</v>
      </c>
      <c r="G2165" t="s">
        <v>25</v>
      </c>
      <c r="H2165" t="s">
        <v>30</v>
      </c>
      <c r="I2165" t="s">
        <v>35</v>
      </c>
      <c r="J2165">
        <v>90</v>
      </c>
      <c r="K2165">
        <v>0.81</v>
      </c>
      <c r="L2165">
        <v>12</v>
      </c>
      <c r="M2165">
        <v>0.72222222199999997</v>
      </c>
      <c r="N2165">
        <v>0.71</v>
      </c>
      <c r="O2165">
        <v>0</v>
      </c>
      <c r="P2165" s="4">
        <v>44714</v>
      </c>
      <c r="Q2165">
        <f t="shared" si="33"/>
        <v>902164</v>
      </c>
      <c r="R2165" s="2">
        <v>44714</v>
      </c>
    </row>
    <row r="2166" spans="1:18" x14ac:dyDescent="0.35">
      <c r="A2166" t="s">
        <v>16</v>
      </c>
      <c r="B2166">
        <v>2022</v>
      </c>
      <c r="C2166">
        <v>6</v>
      </c>
      <c r="D2166" t="s">
        <v>22</v>
      </c>
      <c r="E2166">
        <v>0</v>
      </c>
      <c r="F2166" t="s">
        <v>27</v>
      </c>
      <c r="G2166" t="s">
        <v>25</v>
      </c>
      <c r="H2166" t="s">
        <v>32</v>
      </c>
      <c r="I2166" t="s">
        <v>35</v>
      </c>
      <c r="J2166">
        <v>6</v>
      </c>
      <c r="K2166">
        <v>0.45</v>
      </c>
      <c r="L2166">
        <v>20</v>
      </c>
      <c r="M2166">
        <v>0.5</v>
      </c>
      <c r="N2166">
        <v>0.53</v>
      </c>
      <c r="O2166">
        <v>1</v>
      </c>
      <c r="P2166" s="4">
        <v>44715</v>
      </c>
      <c r="Q2166">
        <f t="shared" si="33"/>
        <v>902165</v>
      </c>
      <c r="R2166" s="2">
        <v>44714</v>
      </c>
    </row>
    <row r="2167" spans="1:18" x14ac:dyDescent="0.35">
      <c r="A2167" t="s">
        <v>17</v>
      </c>
      <c r="B2167">
        <v>2022</v>
      </c>
      <c r="C2167">
        <v>6</v>
      </c>
      <c r="D2167" t="s">
        <v>22</v>
      </c>
      <c r="E2167">
        <v>0</v>
      </c>
      <c r="F2167" t="s">
        <v>26</v>
      </c>
      <c r="G2167" t="s">
        <v>25</v>
      </c>
      <c r="H2167" t="s">
        <v>31</v>
      </c>
      <c r="I2167" t="s">
        <v>36</v>
      </c>
      <c r="J2167">
        <v>2</v>
      </c>
      <c r="K2167">
        <v>0.4</v>
      </c>
      <c r="L2167">
        <v>6</v>
      </c>
      <c r="M2167">
        <v>0.5</v>
      </c>
      <c r="N2167">
        <v>0.55000000000000004</v>
      </c>
      <c r="O2167">
        <v>0</v>
      </c>
      <c r="P2167" s="4">
        <v>44714</v>
      </c>
      <c r="Q2167">
        <f t="shared" si="33"/>
        <v>902166</v>
      </c>
      <c r="R2167" s="2">
        <v>44714</v>
      </c>
    </row>
    <row r="2168" spans="1:18" x14ac:dyDescent="0.35">
      <c r="A2168" t="s">
        <v>19</v>
      </c>
      <c r="B2168">
        <v>2022</v>
      </c>
      <c r="C2168">
        <v>6</v>
      </c>
      <c r="D2168" t="s">
        <v>22</v>
      </c>
      <c r="E2168">
        <v>0</v>
      </c>
      <c r="F2168" t="s">
        <v>26</v>
      </c>
      <c r="G2168" t="s">
        <v>25</v>
      </c>
      <c r="H2168" t="s">
        <v>30</v>
      </c>
      <c r="I2168" t="s">
        <v>36</v>
      </c>
      <c r="J2168">
        <v>1</v>
      </c>
      <c r="K2168">
        <v>0.76</v>
      </c>
      <c r="L2168">
        <v>6</v>
      </c>
      <c r="M2168">
        <v>0</v>
      </c>
      <c r="N2168">
        <v>0</v>
      </c>
      <c r="O2168">
        <v>1</v>
      </c>
      <c r="P2168" s="4">
        <v>44715</v>
      </c>
      <c r="Q2168">
        <f t="shared" si="33"/>
        <v>902167</v>
      </c>
      <c r="R2168" s="2">
        <v>44714</v>
      </c>
    </row>
    <row r="2169" spans="1:18" x14ac:dyDescent="0.35">
      <c r="A2169" t="s">
        <v>18</v>
      </c>
      <c r="B2169">
        <v>2022</v>
      </c>
      <c r="C2169">
        <v>6</v>
      </c>
      <c r="D2169" t="s">
        <v>22</v>
      </c>
      <c r="E2169">
        <v>1</v>
      </c>
      <c r="F2169" t="s">
        <v>26</v>
      </c>
      <c r="G2169" t="s">
        <v>25</v>
      </c>
      <c r="H2169" t="s">
        <v>30</v>
      </c>
      <c r="I2169" t="s">
        <v>39</v>
      </c>
      <c r="J2169">
        <v>30</v>
      </c>
      <c r="K2169">
        <v>0.13</v>
      </c>
      <c r="L2169">
        <v>6</v>
      </c>
      <c r="M2169">
        <v>0.76666666699999997</v>
      </c>
      <c r="N2169">
        <v>0.67</v>
      </c>
      <c r="O2169">
        <v>0</v>
      </c>
      <c r="P2169" s="4">
        <v>44714</v>
      </c>
      <c r="Q2169">
        <f t="shared" si="33"/>
        <v>902168</v>
      </c>
      <c r="R2169" s="2">
        <v>44714</v>
      </c>
    </row>
    <row r="2170" spans="1:18" x14ac:dyDescent="0.35">
      <c r="A2170" t="s">
        <v>16</v>
      </c>
      <c r="B2170">
        <v>2022</v>
      </c>
      <c r="C2170">
        <v>6</v>
      </c>
      <c r="D2170" t="s">
        <v>22</v>
      </c>
      <c r="E2170">
        <v>0</v>
      </c>
      <c r="F2170" t="s">
        <v>27</v>
      </c>
      <c r="G2170" t="s">
        <v>25</v>
      </c>
      <c r="H2170" t="s">
        <v>33</v>
      </c>
      <c r="I2170" t="s">
        <v>36</v>
      </c>
      <c r="J2170">
        <v>27</v>
      </c>
      <c r="K2170">
        <v>0.7</v>
      </c>
      <c r="L2170">
        <v>20</v>
      </c>
      <c r="M2170">
        <v>0.29629629600000001</v>
      </c>
      <c r="N2170">
        <v>0.27</v>
      </c>
      <c r="O2170">
        <v>3</v>
      </c>
      <c r="P2170" s="4">
        <v>44717</v>
      </c>
      <c r="Q2170">
        <f t="shared" si="33"/>
        <v>902169</v>
      </c>
      <c r="R2170" s="2">
        <v>44714</v>
      </c>
    </row>
    <row r="2171" spans="1:18" x14ac:dyDescent="0.35">
      <c r="A2171" t="s">
        <v>18</v>
      </c>
      <c r="B2171">
        <v>2022</v>
      </c>
      <c r="C2171">
        <v>6</v>
      </c>
      <c r="D2171" t="s">
        <v>22</v>
      </c>
      <c r="E2171">
        <v>1</v>
      </c>
      <c r="F2171" t="s">
        <v>25</v>
      </c>
      <c r="G2171" t="s">
        <v>25</v>
      </c>
      <c r="H2171" t="s">
        <v>34</v>
      </c>
      <c r="I2171" t="s">
        <v>36</v>
      </c>
      <c r="J2171">
        <v>87</v>
      </c>
      <c r="K2171">
        <v>0.84</v>
      </c>
      <c r="L2171">
        <v>12</v>
      </c>
      <c r="M2171">
        <v>0.55172413799999998</v>
      </c>
      <c r="N2171">
        <v>0.52</v>
      </c>
      <c r="O2171">
        <v>3</v>
      </c>
      <c r="P2171" s="4">
        <v>44717</v>
      </c>
      <c r="Q2171">
        <f t="shared" si="33"/>
        <v>902170</v>
      </c>
      <c r="R2171" s="2">
        <v>44714</v>
      </c>
    </row>
    <row r="2172" spans="1:18" x14ac:dyDescent="0.35">
      <c r="A2172" t="s">
        <v>19</v>
      </c>
      <c r="B2172">
        <v>2022</v>
      </c>
      <c r="C2172">
        <v>6</v>
      </c>
      <c r="D2172" t="s">
        <v>22</v>
      </c>
      <c r="E2172">
        <v>0</v>
      </c>
      <c r="F2172" t="s">
        <v>27</v>
      </c>
      <c r="G2172" t="s">
        <v>27</v>
      </c>
      <c r="H2172" t="s">
        <v>28</v>
      </c>
      <c r="I2172" t="s">
        <v>35</v>
      </c>
      <c r="J2172">
        <v>358</v>
      </c>
      <c r="K2172">
        <v>0.26</v>
      </c>
      <c r="L2172">
        <v>50</v>
      </c>
      <c r="M2172">
        <v>0.57262569799999996</v>
      </c>
      <c r="N2172">
        <v>0.57999999999999996</v>
      </c>
      <c r="O2172">
        <v>7</v>
      </c>
      <c r="P2172" s="4">
        <v>44722</v>
      </c>
      <c r="Q2172">
        <f t="shared" si="33"/>
        <v>902171</v>
      </c>
      <c r="R2172" s="2">
        <v>44715</v>
      </c>
    </row>
    <row r="2173" spans="1:18" x14ac:dyDescent="0.35">
      <c r="A2173" t="s">
        <v>19</v>
      </c>
      <c r="B2173">
        <v>2022</v>
      </c>
      <c r="C2173">
        <v>6</v>
      </c>
      <c r="D2173" t="s">
        <v>22</v>
      </c>
      <c r="E2173">
        <v>0</v>
      </c>
      <c r="F2173" t="s">
        <v>25</v>
      </c>
      <c r="G2173" t="s">
        <v>25</v>
      </c>
      <c r="H2173" t="s">
        <v>30</v>
      </c>
      <c r="I2173" t="s">
        <v>39</v>
      </c>
      <c r="J2173">
        <v>358</v>
      </c>
      <c r="K2173">
        <v>0.22</v>
      </c>
      <c r="L2173">
        <v>30</v>
      </c>
      <c r="M2173">
        <v>0.79050279300000004</v>
      </c>
      <c r="N2173">
        <v>0.9</v>
      </c>
      <c r="O2173">
        <v>7</v>
      </c>
      <c r="P2173" s="4">
        <v>44722</v>
      </c>
      <c r="Q2173">
        <f t="shared" si="33"/>
        <v>902172</v>
      </c>
      <c r="R2173" s="2">
        <v>44715</v>
      </c>
    </row>
    <row r="2174" spans="1:18" x14ac:dyDescent="0.35">
      <c r="A2174" t="s">
        <v>18</v>
      </c>
      <c r="B2174">
        <v>2022</v>
      </c>
      <c r="C2174">
        <v>6</v>
      </c>
      <c r="D2174" t="s">
        <v>22</v>
      </c>
      <c r="E2174">
        <v>1</v>
      </c>
      <c r="F2174" t="s">
        <v>27</v>
      </c>
      <c r="G2174" t="s">
        <v>25</v>
      </c>
      <c r="H2174" t="s">
        <v>30</v>
      </c>
      <c r="I2174" t="s">
        <v>35</v>
      </c>
      <c r="J2174">
        <v>6</v>
      </c>
      <c r="K2174">
        <v>0.81</v>
      </c>
      <c r="L2174">
        <v>20</v>
      </c>
      <c r="M2174">
        <v>0.5</v>
      </c>
      <c r="N2174">
        <v>0.55000000000000004</v>
      </c>
      <c r="O2174">
        <v>1</v>
      </c>
      <c r="P2174" s="4">
        <v>44716</v>
      </c>
      <c r="Q2174">
        <f t="shared" si="33"/>
        <v>902173</v>
      </c>
      <c r="R2174" s="2">
        <v>44715</v>
      </c>
    </row>
    <row r="2175" spans="1:18" x14ac:dyDescent="0.35">
      <c r="A2175" t="s">
        <v>19</v>
      </c>
      <c r="B2175">
        <v>2022</v>
      </c>
      <c r="C2175">
        <v>6</v>
      </c>
      <c r="D2175" t="s">
        <v>22</v>
      </c>
      <c r="E2175">
        <v>0</v>
      </c>
      <c r="F2175" t="s">
        <v>26</v>
      </c>
      <c r="G2175" t="s">
        <v>26</v>
      </c>
      <c r="H2175" t="s">
        <v>29</v>
      </c>
      <c r="I2175" t="s">
        <v>38</v>
      </c>
      <c r="J2175">
        <v>335</v>
      </c>
      <c r="K2175">
        <v>0.69</v>
      </c>
      <c r="L2175">
        <v>12</v>
      </c>
      <c r="M2175">
        <v>0.47761194000000001</v>
      </c>
      <c r="N2175">
        <v>0.44</v>
      </c>
      <c r="O2175">
        <v>30</v>
      </c>
      <c r="P2175" s="4">
        <v>44745</v>
      </c>
      <c r="Q2175">
        <f t="shared" si="33"/>
        <v>902174</v>
      </c>
      <c r="R2175" s="2">
        <v>44715</v>
      </c>
    </row>
    <row r="2176" spans="1:18" x14ac:dyDescent="0.35">
      <c r="A2176" t="s">
        <v>17</v>
      </c>
      <c r="B2176">
        <v>2022</v>
      </c>
      <c r="C2176">
        <v>6</v>
      </c>
      <c r="D2176" t="s">
        <v>22</v>
      </c>
      <c r="E2176">
        <v>0</v>
      </c>
      <c r="F2176" t="s">
        <v>25</v>
      </c>
      <c r="G2176" t="s">
        <v>25</v>
      </c>
      <c r="H2176" t="s">
        <v>33</v>
      </c>
      <c r="I2176" t="s">
        <v>39</v>
      </c>
      <c r="J2176">
        <v>362</v>
      </c>
      <c r="K2176">
        <v>0.31</v>
      </c>
      <c r="L2176">
        <v>30</v>
      </c>
      <c r="M2176">
        <v>0.34530386699999999</v>
      </c>
      <c r="N2176">
        <v>0.3</v>
      </c>
      <c r="O2176">
        <v>3</v>
      </c>
      <c r="P2176" s="4">
        <v>44718</v>
      </c>
      <c r="Q2176">
        <f t="shared" si="33"/>
        <v>902175</v>
      </c>
      <c r="R2176" s="2">
        <v>44715</v>
      </c>
    </row>
    <row r="2177" spans="1:18" x14ac:dyDescent="0.35">
      <c r="A2177" t="s">
        <v>19</v>
      </c>
      <c r="B2177">
        <v>2022</v>
      </c>
      <c r="C2177">
        <v>6</v>
      </c>
      <c r="D2177" t="s">
        <v>22</v>
      </c>
      <c r="E2177">
        <v>0</v>
      </c>
      <c r="F2177" t="s">
        <v>26</v>
      </c>
      <c r="G2177" t="s">
        <v>26</v>
      </c>
      <c r="H2177" t="s">
        <v>33</v>
      </c>
      <c r="I2177" t="s">
        <v>36</v>
      </c>
      <c r="J2177">
        <v>4</v>
      </c>
      <c r="K2177">
        <v>0.69</v>
      </c>
      <c r="L2177">
        <v>6</v>
      </c>
      <c r="M2177">
        <v>0.5</v>
      </c>
      <c r="N2177">
        <v>0.47</v>
      </c>
      <c r="O2177">
        <v>3</v>
      </c>
      <c r="P2177" s="4">
        <v>44718</v>
      </c>
      <c r="Q2177">
        <f t="shared" si="33"/>
        <v>902176</v>
      </c>
      <c r="R2177" s="2">
        <v>44715</v>
      </c>
    </row>
    <row r="2178" spans="1:18" x14ac:dyDescent="0.35">
      <c r="A2178" t="s">
        <v>17</v>
      </c>
      <c r="B2178">
        <v>2022</v>
      </c>
      <c r="C2178">
        <v>6</v>
      </c>
      <c r="D2178" t="s">
        <v>22</v>
      </c>
      <c r="E2178">
        <v>0</v>
      </c>
      <c r="F2178" t="s">
        <v>26</v>
      </c>
      <c r="G2178" t="s">
        <v>26</v>
      </c>
      <c r="H2178" t="s">
        <v>31</v>
      </c>
      <c r="I2178" t="s">
        <v>35</v>
      </c>
      <c r="J2178">
        <v>1</v>
      </c>
      <c r="K2178">
        <v>0.86</v>
      </c>
      <c r="L2178">
        <v>6</v>
      </c>
      <c r="M2178">
        <v>0</v>
      </c>
      <c r="N2178">
        <v>0</v>
      </c>
      <c r="O2178">
        <v>1</v>
      </c>
      <c r="P2178" s="4">
        <v>44716</v>
      </c>
      <c r="Q2178">
        <f t="shared" si="33"/>
        <v>902177</v>
      </c>
      <c r="R2178" s="2">
        <v>44715</v>
      </c>
    </row>
    <row r="2179" spans="1:18" x14ac:dyDescent="0.35">
      <c r="A2179" t="s">
        <v>19</v>
      </c>
      <c r="B2179">
        <v>2022</v>
      </c>
      <c r="C2179">
        <v>6</v>
      </c>
      <c r="D2179" t="s">
        <v>22</v>
      </c>
      <c r="E2179">
        <v>0</v>
      </c>
      <c r="F2179" t="s">
        <v>26</v>
      </c>
      <c r="G2179" t="s">
        <v>26</v>
      </c>
      <c r="H2179" t="s">
        <v>33</v>
      </c>
      <c r="I2179" t="s">
        <v>36</v>
      </c>
      <c r="J2179">
        <v>83</v>
      </c>
      <c r="K2179">
        <v>0.82</v>
      </c>
      <c r="L2179">
        <v>6</v>
      </c>
      <c r="M2179">
        <v>0.53012048199999995</v>
      </c>
      <c r="N2179">
        <v>0.46</v>
      </c>
      <c r="O2179">
        <v>7</v>
      </c>
      <c r="P2179" s="4">
        <v>44722</v>
      </c>
      <c r="Q2179">
        <f t="shared" si="33"/>
        <v>902178</v>
      </c>
      <c r="R2179" s="2">
        <v>44715</v>
      </c>
    </row>
    <row r="2180" spans="1:18" x14ac:dyDescent="0.35">
      <c r="A2180" t="s">
        <v>19</v>
      </c>
      <c r="B2180">
        <v>2022</v>
      </c>
      <c r="C2180">
        <v>6</v>
      </c>
      <c r="D2180" t="s">
        <v>22</v>
      </c>
      <c r="E2180">
        <v>0</v>
      </c>
      <c r="F2180" t="s">
        <v>27</v>
      </c>
      <c r="G2180" t="s">
        <v>27</v>
      </c>
      <c r="H2180" t="s">
        <v>33</v>
      </c>
      <c r="I2180" t="s">
        <v>35</v>
      </c>
      <c r="J2180">
        <v>364</v>
      </c>
      <c r="K2180">
        <v>0.21</v>
      </c>
      <c r="L2180">
        <v>50</v>
      </c>
      <c r="M2180">
        <v>0.50274725300000001</v>
      </c>
      <c r="N2180">
        <v>0.47</v>
      </c>
      <c r="O2180">
        <v>1</v>
      </c>
      <c r="P2180" s="4">
        <v>44716</v>
      </c>
      <c r="Q2180">
        <f t="shared" ref="Q2180:Q2243" si="34">Q2179 + 1</f>
        <v>902179</v>
      </c>
      <c r="R2180" s="2">
        <v>44715</v>
      </c>
    </row>
    <row r="2181" spans="1:18" x14ac:dyDescent="0.35">
      <c r="A2181" t="s">
        <v>19</v>
      </c>
      <c r="B2181">
        <v>2022</v>
      </c>
      <c r="C2181">
        <v>6</v>
      </c>
      <c r="D2181" t="s">
        <v>22</v>
      </c>
      <c r="E2181">
        <v>0</v>
      </c>
      <c r="F2181" t="s">
        <v>26</v>
      </c>
      <c r="G2181" t="s">
        <v>26</v>
      </c>
      <c r="H2181" t="s">
        <v>30</v>
      </c>
      <c r="I2181" t="s">
        <v>35</v>
      </c>
      <c r="J2181">
        <v>335</v>
      </c>
      <c r="K2181">
        <v>0.8</v>
      </c>
      <c r="L2181">
        <v>15</v>
      </c>
      <c r="M2181">
        <v>0.42985074600000001</v>
      </c>
      <c r="N2181">
        <v>0.46</v>
      </c>
      <c r="O2181">
        <v>30</v>
      </c>
      <c r="P2181" s="4">
        <v>44745</v>
      </c>
      <c r="Q2181">
        <f t="shared" si="34"/>
        <v>902180</v>
      </c>
      <c r="R2181" s="2">
        <v>44715</v>
      </c>
    </row>
    <row r="2182" spans="1:18" x14ac:dyDescent="0.35">
      <c r="A2182" t="s">
        <v>19</v>
      </c>
      <c r="B2182">
        <v>2022</v>
      </c>
      <c r="C2182">
        <v>6</v>
      </c>
      <c r="D2182" t="s">
        <v>22</v>
      </c>
      <c r="E2182">
        <v>0</v>
      </c>
      <c r="F2182" t="s">
        <v>26</v>
      </c>
      <c r="G2182" t="s">
        <v>26</v>
      </c>
      <c r="H2182" t="s">
        <v>28</v>
      </c>
      <c r="I2182" t="s">
        <v>36</v>
      </c>
      <c r="J2182">
        <v>6</v>
      </c>
      <c r="K2182">
        <v>0.88</v>
      </c>
      <c r="L2182">
        <v>6</v>
      </c>
      <c r="M2182">
        <v>0.16666666699999999</v>
      </c>
      <c r="N2182">
        <v>0.15</v>
      </c>
      <c r="O2182">
        <v>1</v>
      </c>
      <c r="P2182" s="4">
        <v>44716</v>
      </c>
      <c r="Q2182">
        <f t="shared" si="34"/>
        <v>902181</v>
      </c>
      <c r="R2182" s="2">
        <v>44715</v>
      </c>
    </row>
    <row r="2183" spans="1:18" x14ac:dyDescent="0.35">
      <c r="A2183" t="s">
        <v>18</v>
      </c>
      <c r="B2183">
        <v>2022</v>
      </c>
      <c r="C2183">
        <v>6</v>
      </c>
      <c r="D2183" t="s">
        <v>22</v>
      </c>
      <c r="E2183">
        <v>1</v>
      </c>
      <c r="F2183" t="s">
        <v>26</v>
      </c>
      <c r="G2183" t="s">
        <v>26</v>
      </c>
      <c r="H2183" t="s">
        <v>30</v>
      </c>
      <c r="I2183" t="s">
        <v>36</v>
      </c>
      <c r="J2183">
        <v>4</v>
      </c>
      <c r="K2183">
        <v>0.85</v>
      </c>
      <c r="L2183">
        <v>6</v>
      </c>
      <c r="M2183">
        <v>0.5</v>
      </c>
      <c r="N2183">
        <v>0.44</v>
      </c>
      <c r="O2183">
        <v>3</v>
      </c>
      <c r="P2183" s="4">
        <v>44718</v>
      </c>
      <c r="Q2183">
        <f t="shared" si="34"/>
        <v>902182</v>
      </c>
      <c r="R2183" s="2">
        <v>44715</v>
      </c>
    </row>
    <row r="2184" spans="1:18" x14ac:dyDescent="0.35">
      <c r="A2184" t="s">
        <v>19</v>
      </c>
      <c r="B2184">
        <v>2022</v>
      </c>
      <c r="C2184">
        <v>6</v>
      </c>
      <c r="D2184" t="s">
        <v>22</v>
      </c>
      <c r="E2184">
        <v>0</v>
      </c>
      <c r="F2184" t="s">
        <v>26</v>
      </c>
      <c r="G2184" t="s">
        <v>26</v>
      </c>
      <c r="H2184" t="s">
        <v>33</v>
      </c>
      <c r="I2184" t="s">
        <v>35</v>
      </c>
      <c r="J2184">
        <v>29</v>
      </c>
      <c r="K2184">
        <v>0.69</v>
      </c>
      <c r="L2184">
        <v>6</v>
      </c>
      <c r="M2184">
        <v>0.27586206899999999</v>
      </c>
      <c r="N2184">
        <v>0.31</v>
      </c>
      <c r="O2184">
        <v>1</v>
      </c>
      <c r="P2184" s="4">
        <v>44716</v>
      </c>
      <c r="Q2184">
        <f t="shared" si="34"/>
        <v>902183</v>
      </c>
      <c r="R2184" s="2">
        <v>44715</v>
      </c>
    </row>
    <row r="2185" spans="1:18" x14ac:dyDescent="0.35">
      <c r="A2185" t="s">
        <v>18</v>
      </c>
      <c r="B2185">
        <v>2022</v>
      </c>
      <c r="C2185">
        <v>6</v>
      </c>
      <c r="D2185" t="s">
        <v>22</v>
      </c>
      <c r="E2185">
        <v>1</v>
      </c>
      <c r="F2185" t="s">
        <v>26</v>
      </c>
      <c r="G2185" t="s">
        <v>26</v>
      </c>
      <c r="H2185" t="s">
        <v>29</v>
      </c>
      <c r="I2185" t="s">
        <v>38</v>
      </c>
      <c r="J2185">
        <v>6</v>
      </c>
      <c r="K2185">
        <v>0.81</v>
      </c>
      <c r="L2185">
        <v>6</v>
      </c>
      <c r="M2185">
        <v>0.5</v>
      </c>
      <c r="N2185">
        <v>0.47</v>
      </c>
      <c r="O2185">
        <v>1</v>
      </c>
      <c r="P2185" s="4">
        <v>44716</v>
      </c>
      <c r="Q2185">
        <f t="shared" si="34"/>
        <v>902184</v>
      </c>
      <c r="R2185" s="2">
        <v>44715</v>
      </c>
    </row>
    <row r="2186" spans="1:18" x14ac:dyDescent="0.35">
      <c r="A2186" t="s">
        <v>17</v>
      </c>
      <c r="B2186">
        <v>2022</v>
      </c>
      <c r="C2186">
        <v>6</v>
      </c>
      <c r="D2186" t="s">
        <v>22</v>
      </c>
      <c r="E2186">
        <v>0</v>
      </c>
      <c r="F2186" t="s">
        <v>26</v>
      </c>
      <c r="G2186" t="s">
        <v>26</v>
      </c>
      <c r="H2186" t="s">
        <v>34</v>
      </c>
      <c r="I2186" t="s">
        <v>36</v>
      </c>
      <c r="J2186">
        <v>27</v>
      </c>
      <c r="K2186">
        <v>0.5</v>
      </c>
      <c r="L2186">
        <v>6</v>
      </c>
      <c r="M2186">
        <v>0.51851851900000001</v>
      </c>
      <c r="N2186">
        <v>0.55000000000000004</v>
      </c>
      <c r="O2186">
        <v>3</v>
      </c>
      <c r="P2186" s="4">
        <v>44718</v>
      </c>
      <c r="Q2186">
        <f t="shared" si="34"/>
        <v>902185</v>
      </c>
      <c r="R2186" s="2">
        <v>44715</v>
      </c>
    </row>
    <row r="2187" spans="1:18" x14ac:dyDescent="0.35">
      <c r="A2187" t="s">
        <v>17</v>
      </c>
      <c r="B2187">
        <v>2022</v>
      </c>
      <c r="C2187">
        <v>6</v>
      </c>
      <c r="D2187" t="s">
        <v>22</v>
      </c>
      <c r="E2187">
        <v>0</v>
      </c>
      <c r="F2187" t="s">
        <v>26</v>
      </c>
      <c r="G2187" t="s">
        <v>26</v>
      </c>
      <c r="H2187" t="s">
        <v>29</v>
      </c>
      <c r="I2187" t="s">
        <v>36</v>
      </c>
      <c r="J2187">
        <v>4</v>
      </c>
      <c r="K2187">
        <v>0.84</v>
      </c>
      <c r="L2187">
        <v>6</v>
      </c>
      <c r="M2187">
        <v>0.75</v>
      </c>
      <c r="N2187">
        <v>0.79</v>
      </c>
      <c r="O2187">
        <v>3</v>
      </c>
      <c r="P2187" s="4">
        <v>44718</v>
      </c>
      <c r="Q2187">
        <f t="shared" si="34"/>
        <v>902186</v>
      </c>
      <c r="R2187" s="2">
        <v>44715</v>
      </c>
    </row>
    <row r="2188" spans="1:18" x14ac:dyDescent="0.35">
      <c r="A2188" t="s">
        <v>17</v>
      </c>
      <c r="B2188">
        <v>2022</v>
      </c>
      <c r="C2188">
        <v>6</v>
      </c>
      <c r="D2188" t="s">
        <v>22</v>
      </c>
      <c r="E2188">
        <v>0</v>
      </c>
      <c r="F2188" t="s">
        <v>26</v>
      </c>
      <c r="G2188" t="s">
        <v>26</v>
      </c>
      <c r="H2188" t="s">
        <v>30</v>
      </c>
      <c r="I2188" t="s">
        <v>35</v>
      </c>
      <c r="J2188">
        <v>358</v>
      </c>
      <c r="K2188">
        <v>0.9</v>
      </c>
      <c r="L2188">
        <v>12</v>
      </c>
      <c r="M2188">
        <v>0.55027932999999996</v>
      </c>
      <c r="N2188">
        <v>0.62</v>
      </c>
      <c r="O2188">
        <v>7</v>
      </c>
      <c r="P2188" s="4">
        <v>44722</v>
      </c>
      <c r="Q2188">
        <f t="shared" si="34"/>
        <v>902187</v>
      </c>
      <c r="R2188" s="2">
        <v>44715</v>
      </c>
    </row>
    <row r="2189" spans="1:18" x14ac:dyDescent="0.35">
      <c r="A2189" t="s">
        <v>18</v>
      </c>
      <c r="B2189">
        <v>2022</v>
      </c>
      <c r="C2189">
        <v>6</v>
      </c>
      <c r="D2189" t="s">
        <v>22</v>
      </c>
      <c r="E2189">
        <v>1</v>
      </c>
      <c r="F2189" t="s">
        <v>27</v>
      </c>
      <c r="G2189" t="s">
        <v>27</v>
      </c>
      <c r="H2189" t="s">
        <v>28</v>
      </c>
      <c r="I2189" t="s">
        <v>36</v>
      </c>
      <c r="J2189">
        <v>358</v>
      </c>
      <c r="K2189">
        <v>0.32</v>
      </c>
      <c r="L2189">
        <v>50</v>
      </c>
      <c r="M2189">
        <v>0.55307262599999996</v>
      </c>
      <c r="N2189">
        <v>0.49</v>
      </c>
      <c r="O2189">
        <v>7</v>
      </c>
      <c r="P2189" s="4">
        <v>44722</v>
      </c>
      <c r="Q2189">
        <f t="shared" si="34"/>
        <v>902188</v>
      </c>
      <c r="R2189" s="2">
        <v>44715</v>
      </c>
    </row>
    <row r="2190" spans="1:18" x14ac:dyDescent="0.35">
      <c r="A2190" t="s">
        <v>19</v>
      </c>
      <c r="B2190">
        <v>2022</v>
      </c>
      <c r="C2190">
        <v>6</v>
      </c>
      <c r="D2190" t="s">
        <v>22</v>
      </c>
      <c r="E2190">
        <v>0</v>
      </c>
      <c r="F2190" t="s">
        <v>26</v>
      </c>
      <c r="G2190" t="s">
        <v>26</v>
      </c>
      <c r="H2190" t="s">
        <v>33</v>
      </c>
      <c r="I2190" t="s">
        <v>35</v>
      </c>
      <c r="J2190">
        <v>6</v>
      </c>
      <c r="K2190">
        <v>0.74</v>
      </c>
      <c r="L2190">
        <v>6</v>
      </c>
      <c r="M2190">
        <v>0.66666666699999999</v>
      </c>
      <c r="N2190">
        <v>0.57999999999999996</v>
      </c>
      <c r="O2190">
        <v>1</v>
      </c>
      <c r="P2190" s="4">
        <v>44716</v>
      </c>
      <c r="Q2190">
        <f t="shared" si="34"/>
        <v>902189</v>
      </c>
      <c r="R2190" s="2">
        <v>44715</v>
      </c>
    </row>
    <row r="2191" spans="1:18" x14ac:dyDescent="0.35">
      <c r="A2191" t="s">
        <v>18</v>
      </c>
      <c r="B2191">
        <v>2022</v>
      </c>
      <c r="C2191">
        <v>6</v>
      </c>
      <c r="D2191" t="s">
        <v>22</v>
      </c>
      <c r="E2191">
        <v>1</v>
      </c>
      <c r="F2191" t="s">
        <v>27</v>
      </c>
      <c r="G2191" t="s">
        <v>27</v>
      </c>
      <c r="H2191" t="s">
        <v>34</v>
      </c>
      <c r="I2191" t="s">
        <v>36</v>
      </c>
      <c r="J2191">
        <v>2</v>
      </c>
      <c r="K2191">
        <v>0.74</v>
      </c>
      <c r="L2191">
        <v>20</v>
      </c>
      <c r="M2191">
        <v>0.5</v>
      </c>
      <c r="N2191">
        <v>0.55000000000000004</v>
      </c>
      <c r="O2191">
        <v>0</v>
      </c>
      <c r="P2191" s="4">
        <v>44716</v>
      </c>
      <c r="Q2191">
        <f t="shared" si="34"/>
        <v>902190</v>
      </c>
      <c r="R2191" s="2">
        <v>44716</v>
      </c>
    </row>
    <row r="2192" spans="1:18" x14ac:dyDescent="0.35">
      <c r="A2192" t="s">
        <v>20</v>
      </c>
      <c r="B2192">
        <v>2022</v>
      </c>
      <c r="C2192">
        <v>6</v>
      </c>
      <c r="D2192" t="s">
        <v>22</v>
      </c>
      <c r="E2192">
        <v>0</v>
      </c>
      <c r="F2192" t="s">
        <v>26</v>
      </c>
      <c r="G2192" t="s">
        <v>26</v>
      </c>
      <c r="H2192" t="s">
        <v>33</v>
      </c>
      <c r="I2192" t="s">
        <v>35</v>
      </c>
      <c r="J2192">
        <v>2</v>
      </c>
      <c r="K2192">
        <v>0.78</v>
      </c>
      <c r="L2192">
        <v>6</v>
      </c>
      <c r="M2192">
        <v>0.5</v>
      </c>
      <c r="N2192">
        <v>0.44</v>
      </c>
      <c r="O2192">
        <v>0</v>
      </c>
      <c r="P2192" s="4">
        <v>44716</v>
      </c>
      <c r="Q2192">
        <f t="shared" si="34"/>
        <v>902191</v>
      </c>
      <c r="R2192" s="2">
        <v>44716</v>
      </c>
    </row>
    <row r="2193" spans="1:18" x14ac:dyDescent="0.35">
      <c r="A2193" t="s">
        <v>16</v>
      </c>
      <c r="B2193">
        <v>2022</v>
      </c>
      <c r="C2193">
        <v>6</v>
      </c>
      <c r="D2193" t="s">
        <v>22</v>
      </c>
      <c r="E2193">
        <v>0</v>
      </c>
      <c r="F2193" t="s">
        <v>26</v>
      </c>
      <c r="G2193" t="s">
        <v>26</v>
      </c>
      <c r="H2193" t="s">
        <v>34</v>
      </c>
      <c r="I2193" t="s">
        <v>36</v>
      </c>
      <c r="J2193">
        <v>2</v>
      </c>
      <c r="K2193">
        <v>0.5</v>
      </c>
      <c r="L2193">
        <v>6</v>
      </c>
      <c r="M2193">
        <v>0.5</v>
      </c>
      <c r="N2193">
        <v>0.55000000000000004</v>
      </c>
      <c r="O2193">
        <v>0</v>
      </c>
      <c r="P2193" s="4">
        <v>44716</v>
      </c>
      <c r="Q2193">
        <f t="shared" si="34"/>
        <v>902192</v>
      </c>
      <c r="R2193" s="2">
        <v>44716</v>
      </c>
    </row>
    <row r="2194" spans="1:18" x14ac:dyDescent="0.35">
      <c r="A2194" t="s">
        <v>18</v>
      </c>
      <c r="B2194">
        <v>2022</v>
      </c>
      <c r="C2194">
        <v>6</v>
      </c>
      <c r="D2194" t="s">
        <v>22</v>
      </c>
      <c r="E2194">
        <v>1</v>
      </c>
      <c r="F2194" t="s">
        <v>26</v>
      </c>
      <c r="G2194" t="s">
        <v>26</v>
      </c>
      <c r="H2194" t="s">
        <v>30</v>
      </c>
      <c r="I2194" t="s">
        <v>38</v>
      </c>
      <c r="J2194">
        <v>2</v>
      </c>
      <c r="K2194">
        <v>0.5</v>
      </c>
      <c r="L2194">
        <v>6</v>
      </c>
      <c r="M2194">
        <v>0.5</v>
      </c>
      <c r="N2194">
        <v>0.46</v>
      </c>
      <c r="O2194">
        <v>0</v>
      </c>
      <c r="P2194" s="4">
        <v>44716</v>
      </c>
      <c r="Q2194">
        <f t="shared" si="34"/>
        <v>902193</v>
      </c>
      <c r="R2194" s="2">
        <v>44716</v>
      </c>
    </row>
    <row r="2195" spans="1:18" x14ac:dyDescent="0.35">
      <c r="A2195" t="s">
        <v>17</v>
      </c>
      <c r="B2195">
        <v>2022</v>
      </c>
      <c r="C2195">
        <v>6</v>
      </c>
      <c r="D2195" t="s">
        <v>22</v>
      </c>
      <c r="E2195">
        <v>0</v>
      </c>
      <c r="F2195" t="s">
        <v>26</v>
      </c>
      <c r="G2195" t="s">
        <v>26</v>
      </c>
      <c r="H2195" t="s">
        <v>30</v>
      </c>
      <c r="I2195" t="s">
        <v>35</v>
      </c>
      <c r="J2195">
        <v>90</v>
      </c>
      <c r="K2195">
        <v>0.69</v>
      </c>
      <c r="L2195">
        <v>6</v>
      </c>
      <c r="M2195">
        <v>0.83333333300000001</v>
      </c>
      <c r="N2195">
        <v>0.81</v>
      </c>
      <c r="O2195">
        <v>0</v>
      </c>
      <c r="P2195" s="4">
        <v>44716</v>
      </c>
      <c r="Q2195">
        <f t="shared" si="34"/>
        <v>902194</v>
      </c>
      <c r="R2195" s="2">
        <v>44716</v>
      </c>
    </row>
    <row r="2196" spans="1:18" x14ac:dyDescent="0.35">
      <c r="A2196" t="s">
        <v>16</v>
      </c>
      <c r="B2196">
        <v>2022</v>
      </c>
      <c r="C2196">
        <v>6</v>
      </c>
      <c r="D2196" t="s">
        <v>22</v>
      </c>
      <c r="E2196">
        <v>0</v>
      </c>
      <c r="F2196" t="s">
        <v>25</v>
      </c>
      <c r="G2196" t="s">
        <v>26</v>
      </c>
      <c r="H2196" t="s">
        <v>30</v>
      </c>
      <c r="I2196" t="s">
        <v>37</v>
      </c>
      <c r="J2196">
        <v>358</v>
      </c>
      <c r="K2196">
        <v>0.71</v>
      </c>
      <c r="L2196">
        <v>30</v>
      </c>
      <c r="M2196">
        <v>0.81843575400000002</v>
      </c>
      <c r="N2196">
        <v>0.86</v>
      </c>
      <c r="O2196">
        <v>7</v>
      </c>
      <c r="P2196" s="4">
        <v>44723</v>
      </c>
      <c r="Q2196">
        <f t="shared" si="34"/>
        <v>902195</v>
      </c>
      <c r="R2196" s="2">
        <v>44716</v>
      </c>
    </row>
    <row r="2197" spans="1:18" x14ac:dyDescent="0.35">
      <c r="A2197" t="s">
        <v>19</v>
      </c>
      <c r="B2197">
        <v>2022</v>
      </c>
      <c r="C2197">
        <v>6</v>
      </c>
      <c r="D2197" t="s">
        <v>22</v>
      </c>
      <c r="E2197">
        <v>0</v>
      </c>
      <c r="F2197" t="s">
        <v>27</v>
      </c>
      <c r="G2197" t="s">
        <v>27</v>
      </c>
      <c r="H2197" t="s">
        <v>28</v>
      </c>
      <c r="I2197" t="s">
        <v>36</v>
      </c>
      <c r="J2197">
        <v>6</v>
      </c>
      <c r="K2197">
        <v>0.18</v>
      </c>
      <c r="L2197">
        <v>20</v>
      </c>
      <c r="M2197">
        <v>0.66666666699999999</v>
      </c>
      <c r="N2197">
        <v>0.71</v>
      </c>
      <c r="O2197">
        <v>1</v>
      </c>
      <c r="P2197" s="4">
        <v>44717</v>
      </c>
      <c r="Q2197">
        <f t="shared" si="34"/>
        <v>902196</v>
      </c>
      <c r="R2197" s="2">
        <v>44716</v>
      </c>
    </row>
    <row r="2198" spans="1:18" x14ac:dyDescent="0.35">
      <c r="A2198" t="s">
        <v>20</v>
      </c>
      <c r="B2198">
        <v>2022</v>
      </c>
      <c r="C2198">
        <v>6</v>
      </c>
      <c r="D2198" t="s">
        <v>22</v>
      </c>
      <c r="E2198">
        <v>0</v>
      </c>
      <c r="F2198" t="s">
        <v>25</v>
      </c>
      <c r="G2198" t="s">
        <v>27</v>
      </c>
      <c r="H2198" t="s">
        <v>29</v>
      </c>
      <c r="I2198" t="s">
        <v>36</v>
      </c>
      <c r="J2198">
        <v>335</v>
      </c>
      <c r="K2198">
        <v>0.73</v>
      </c>
      <c r="L2198">
        <v>24</v>
      </c>
      <c r="M2198">
        <v>0.28656716399999999</v>
      </c>
      <c r="N2198">
        <v>0.3</v>
      </c>
      <c r="O2198">
        <v>30</v>
      </c>
      <c r="P2198" s="4">
        <v>44746</v>
      </c>
      <c r="Q2198">
        <f t="shared" si="34"/>
        <v>902197</v>
      </c>
      <c r="R2198" s="2">
        <v>44716</v>
      </c>
    </row>
    <row r="2199" spans="1:18" x14ac:dyDescent="0.35">
      <c r="A2199" t="s">
        <v>18</v>
      </c>
      <c r="B2199">
        <v>2022</v>
      </c>
      <c r="C2199">
        <v>6</v>
      </c>
      <c r="D2199" t="s">
        <v>22</v>
      </c>
      <c r="E2199">
        <v>1</v>
      </c>
      <c r="F2199" t="s">
        <v>25</v>
      </c>
      <c r="G2199" t="s">
        <v>25</v>
      </c>
      <c r="H2199" t="s">
        <v>32</v>
      </c>
      <c r="I2199" t="s">
        <v>35</v>
      </c>
      <c r="J2199">
        <v>60</v>
      </c>
      <c r="K2199">
        <v>0.65</v>
      </c>
      <c r="L2199">
        <v>12</v>
      </c>
      <c r="M2199">
        <v>0.4</v>
      </c>
      <c r="N2199">
        <v>0.36</v>
      </c>
      <c r="O2199">
        <v>30</v>
      </c>
      <c r="P2199" s="4">
        <v>44746</v>
      </c>
      <c r="Q2199">
        <f t="shared" si="34"/>
        <v>902198</v>
      </c>
      <c r="R2199" s="2">
        <v>44716</v>
      </c>
    </row>
    <row r="2200" spans="1:18" x14ac:dyDescent="0.35">
      <c r="A2200" t="s">
        <v>18</v>
      </c>
      <c r="B2200">
        <v>2022</v>
      </c>
      <c r="C2200">
        <v>6</v>
      </c>
      <c r="D2200" t="s">
        <v>22</v>
      </c>
      <c r="E2200">
        <v>1</v>
      </c>
      <c r="F2200" t="s">
        <v>27</v>
      </c>
      <c r="G2200" t="s">
        <v>25</v>
      </c>
      <c r="H2200" t="s">
        <v>30</v>
      </c>
      <c r="I2200" t="s">
        <v>38</v>
      </c>
      <c r="J2200">
        <v>27</v>
      </c>
      <c r="K2200">
        <v>0.78</v>
      </c>
      <c r="L2200">
        <v>20</v>
      </c>
      <c r="M2200">
        <v>0.62962963000000005</v>
      </c>
      <c r="N2200">
        <v>0.69</v>
      </c>
      <c r="O2200">
        <v>3</v>
      </c>
      <c r="P2200" s="4">
        <v>44720</v>
      </c>
      <c r="Q2200">
        <f t="shared" si="34"/>
        <v>902199</v>
      </c>
      <c r="R2200" s="2">
        <v>44717</v>
      </c>
    </row>
    <row r="2201" spans="1:18" x14ac:dyDescent="0.35">
      <c r="A2201" t="s">
        <v>16</v>
      </c>
      <c r="B2201">
        <v>2022</v>
      </c>
      <c r="C2201">
        <v>6</v>
      </c>
      <c r="D2201" t="s">
        <v>22</v>
      </c>
      <c r="E2201">
        <v>0</v>
      </c>
      <c r="F2201" t="s">
        <v>26</v>
      </c>
      <c r="G2201" t="s">
        <v>26</v>
      </c>
      <c r="H2201" t="s">
        <v>30</v>
      </c>
      <c r="I2201" t="s">
        <v>39</v>
      </c>
      <c r="J2201">
        <v>2</v>
      </c>
      <c r="K2201">
        <v>0.47</v>
      </c>
      <c r="L2201">
        <v>6</v>
      </c>
      <c r="M2201">
        <v>0.5</v>
      </c>
      <c r="N2201">
        <v>0.55000000000000004</v>
      </c>
      <c r="O2201">
        <v>0</v>
      </c>
      <c r="P2201" s="4">
        <v>44717</v>
      </c>
      <c r="Q2201">
        <f t="shared" si="34"/>
        <v>902200</v>
      </c>
      <c r="R2201" s="2">
        <v>44717</v>
      </c>
    </row>
    <row r="2202" spans="1:18" x14ac:dyDescent="0.35">
      <c r="A2202" t="s">
        <v>20</v>
      </c>
      <c r="B2202">
        <v>2022</v>
      </c>
      <c r="C2202">
        <v>6</v>
      </c>
      <c r="D2202" t="s">
        <v>22</v>
      </c>
      <c r="E2202">
        <v>0</v>
      </c>
      <c r="F2202" t="s">
        <v>25</v>
      </c>
      <c r="G2202" t="s">
        <v>26</v>
      </c>
      <c r="H2202" t="s">
        <v>31</v>
      </c>
      <c r="I2202" t="s">
        <v>35</v>
      </c>
      <c r="J2202">
        <v>6</v>
      </c>
      <c r="K2202">
        <v>0.74</v>
      </c>
      <c r="L2202">
        <v>12</v>
      </c>
      <c r="M2202">
        <v>0.83333333300000001</v>
      </c>
      <c r="N2202">
        <v>0.75</v>
      </c>
      <c r="O2202">
        <v>1</v>
      </c>
      <c r="P2202" s="4">
        <v>44718</v>
      </c>
      <c r="Q2202">
        <f t="shared" si="34"/>
        <v>902201</v>
      </c>
      <c r="R2202" s="2">
        <v>44717</v>
      </c>
    </row>
    <row r="2203" spans="1:18" x14ac:dyDescent="0.35">
      <c r="A2203" t="s">
        <v>18</v>
      </c>
      <c r="B2203">
        <v>2022</v>
      </c>
      <c r="C2203">
        <v>6</v>
      </c>
      <c r="D2203" t="s">
        <v>22</v>
      </c>
      <c r="E2203">
        <v>1</v>
      </c>
      <c r="F2203" t="s">
        <v>27</v>
      </c>
      <c r="G2203" t="s">
        <v>27</v>
      </c>
      <c r="H2203" t="s">
        <v>28</v>
      </c>
      <c r="I2203" t="s">
        <v>36</v>
      </c>
      <c r="J2203">
        <v>83</v>
      </c>
      <c r="K2203">
        <v>0.81</v>
      </c>
      <c r="L2203">
        <v>20</v>
      </c>
      <c r="M2203">
        <v>0.57831325300000003</v>
      </c>
      <c r="N2203">
        <v>0.5</v>
      </c>
      <c r="O2203">
        <v>7</v>
      </c>
      <c r="P2203" s="4">
        <v>44724</v>
      </c>
      <c r="Q2203">
        <f t="shared" si="34"/>
        <v>902202</v>
      </c>
      <c r="R2203" s="2">
        <v>44717</v>
      </c>
    </row>
    <row r="2204" spans="1:18" x14ac:dyDescent="0.35">
      <c r="A2204" t="s">
        <v>16</v>
      </c>
      <c r="B2204">
        <v>2022</v>
      </c>
      <c r="C2204">
        <v>6</v>
      </c>
      <c r="D2204" t="s">
        <v>22</v>
      </c>
      <c r="E2204">
        <v>0</v>
      </c>
      <c r="F2204" t="s">
        <v>25</v>
      </c>
      <c r="G2204" t="s">
        <v>25</v>
      </c>
      <c r="H2204" t="s">
        <v>29</v>
      </c>
      <c r="I2204" t="s">
        <v>35</v>
      </c>
      <c r="J2204">
        <v>4</v>
      </c>
      <c r="K2204">
        <v>0.36</v>
      </c>
      <c r="L2204">
        <v>12</v>
      </c>
      <c r="M2204">
        <v>0.75</v>
      </c>
      <c r="N2204">
        <v>0.64</v>
      </c>
      <c r="O2204">
        <v>3</v>
      </c>
      <c r="P2204" s="4">
        <v>44720</v>
      </c>
      <c r="Q2204">
        <f t="shared" si="34"/>
        <v>902203</v>
      </c>
      <c r="R2204" s="2">
        <v>44717</v>
      </c>
    </row>
    <row r="2205" spans="1:18" x14ac:dyDescent="0.35">
      <c r="A2205" t="s">
        <v>19</v>
      </c>
      <c r="B2205">
        <v>2022</v>
      </c>
      <c r="C2205">
        <v>6</v>
      </c>
      <c r="D2205" t="s">
        <v>22</v>
      </c>
      <c r="E2205">
        <v>0</v>
      </c>
      <c r="F2205" t="s">
        <v>26</v>
      </c>
      <c r="G2205" t="s">
        <v>26</v>
      </c>
      <c r="H2205" t="s">
        <v>30</v>
      </c>
      <c r="I2205" t="s">
        <v>36</v>
      </c>
      <c r="J2205">
        <v>7</v>
      </c>
      <c r="K2205">
        <v>0.74</v>
      </c>
      <c r="L2205">
        <v>6</v>
      </c>
      <c r="M2205">
        <v>0.428571429</v>
      </c>
      <c r="N2205">
        <v>0.47</v>
      </c>
      <c r="O2205">
        <v>0</v>
      </c>
      <c r="P2205" s="4">
        <v>44717</v>
      </c>
      <c r="Q2205">
        <f t="shared" si="34"/>
        <v>902204</v>
      </c>
      <c r="R2205" s="2">
        <v>44717</v>
      </c>
    </row>
    <row r="2206" spans="1:18" x14ac:dyDescent="0.35">
      <c r="A2206" t="s">
        <v>19</v>
      </c>
      <c r="B2206">
        <v>2022</v>
      </c>
      <c r="C2206">
        <v>6</v>
      </c>
      <c r="D2206" t="s">
        <v>22</v>
      </c>
      <c r="E2206">
        <v>0</v>
      </c>
      <c r="F2206" t="s">
        <v>25</v>
      </c>
      <c r="G2206" t="s">
        <v>26</v>
      </c>
      <c r="H2206" t="s">
        <v>31</v>
      </c>
      <c r="I2206" t="s">
        <v>35</v>
      </c>
      <c r="J2206">
        <v>27</v>
      </c>
      <c r="K2206">
        <v>0.18</v>
      </c>
      <c r="L2206">
        <v>12</v>
      </c>
      <c r="M2206">
        <v>0.74074074099999998</v>
      </c>
      <c r="N2206">
        <v>0.78</v>
      </c>
      <c r="O2206">
        <v>3</v>
      </c>
      <c r="P2206" s="4">
        <v>44720</v>
      </c>
      <c r="Q2206">
        <f t="shared" si="34"/>
        <v>902205</v>
      </c>
      <c r="R2206" s="2">
        <v>44717</v>
      </c>
    </row>
    <row r="2207" spans="1:18" x14ac:dyDescent="0.35">
      <c r="A2207" t="s">
        <v>18</v>
      </c>
      <c r="B2207">
        <v>2022</v>
      </c>
      <c r="C2207">
        <v>6</v>
      </c>
      <c r="D2207" t="s">
        <v>22</v>
      </c>
      <c r="E2207">
        <v>1</v>
      </c>
      <c r="F2207" t="s">
        <v>26</v>
      </c>
      <c r="G2207" t="s">
        <v>26</v>
      </c>
      <c r="H2207" t="s">
        <v>29</v>
      </c>
      <c r="I2207" t="s">
        <v>35</v>
      </c>
      <c r="J2207">
        <v>4</v>
      </c>
      <c r="K2207">
        <v>0.69</v>
      </c>
      <c r="L2207">
        <v>6</v>
      </c>
      <c r="M2207">
        <v>0.25</v>
      </c>
      <c r="N2207">
        <v>0.23</v>
      </c>
      <c r="O2207">
        <v>3</v>
      </c>
      <c r="P2207" s="4">
        <v>44720</v>
      </c>
      <c r="Q2207">
        <f t="shared" si="34"/>
        <v>902206</v>
      </c>
      <c r="R2207" s="2">
        <v>44717</v>
      </c>
    </row>
    <row r="2208" spans="1:18" x14ac:dyDescent="0.35">
      <c r="A2208" t="s">
        <v>19</v>
      </c>
      <c r="B2208">
        <v>2022</v>
      </c>
      <c r="C2208">
        <v>6</v>
      </c>
      <c r="D2208" t="s">
        <v>22</v>
      </c>
      <c r="E2208">
        <v>0</v>
      </c>
      <c r="F2208" t="s">
        <v>26</v>
      </c>
      <c r="G2208" t="s">
        <v>26</v>
      </c>
      <c r="H2208" t="s">
        <v>33</v>
      </c>
      <c r="I2208" t="s">
        <v>35</v>
      </c>
      <c r="J2208">
        <v>358</v>
      </c>
      <c r="K2208">
        <v>0.88</v>
      </c>
      <c r="L2208">
        <v>12</v>
      </c>
      <c r="M2208">
        <v>0.71508379899999996</v>
      </c>
      <c r="N2208">
        <v>0.71</v>
      </c>
      <c r="O2208">
        <v>7</v>
      </c>
      <c r="P2208" s="4">
        <v>44724</v>
      </c>
      <c r="Q2208">
        <f t="shared" si="34"/>
        <v>902207</v>
      </c>
      <c r="R2208" s="2">
        <v>44717</v>
      </c>
    </row>
    <row r="2209" spans="1:18" x14ac:dyDescent="0.35">
      <c r="A2209" t="s">
        <v>19</v>
      </c>
      <c r="B2209">
        <v>2022</v>
      </c>
      <c r="C2209">
        <v>6</v>
      </c>
      <c r="D2209" t="s">
        <v>22</v>
      </c>
      <c r="E2209">
        <v>0</v>
      </c>
      <c r="F2209" t="s">
        <v>27</v>
      </c>
      <c r="G2209" t="s">
        <v>27</v>
      </c>
      <c r="H2209" t="s">
        <v>31</v>
      </c>
      <c r="I2209" t="s">
        <v>36</v>
      </c>
      <c r="J2209">
        <v>7</v>
      </c>
      <c r="K2209">
        <v>0.88</v>
      </c>
      <c r="L2209">
        <v>20</v>
      </c>
      <c r="M2209">
        <v>0.71428571399999996</v>
      </c>
      <c r="N2209">
        <v>0.76</v>
      </c>
      <c r="O2209">
        <v>0</v>
      </c>
      <c r="P2209" s="4">
        <v>44717</v>
      </c>
      <c r="Q2209">
        <f t="shared" si="34"/>
        <v>902208</v>
      </c>
      <c r="R2209" s="2">
        <v>44717</v>
      </c>
    </row>
    <row r="2210" spans="1:18" x14ac:dyDescent="0.35">
      <c r="A2210" t="s">
        <v>19</v>
      </c>
      <c r="B2210">
        <v>2022</v>
      </c>
      <c r="C2210">
        <v>6</v>
      </c>
      <c r="D2210" t="s">
        <v>22</v>
      </c>
      <c r="E2210">
        <v>0</v>
      </c>
      <c r="F2210" t="s">
        <v>25</v>
      </c>
      <c r="G2210" t="s">
        <v>25</v>
      </c>
      <c r="H2210" t="s">
        <v>30</v>
      </c>
      <c r="I2210" t="s">
        <v>39</v>
      </c>
      <c r="J2210">
        <v>362</v>
      </c>
      <c r="K2210">
        <v>0.48</v>
      </c>
      <c r="L2210">
        <v>30</v>
      </c>
      <c r="M2210">
        <v>0.49171270700000003</v>
      </c>
      <c r="N2210">
        <v>0.45</v>
      </c>
      <c r="O2210">
        <v>3</v>
      </c>
      <c r="P2210" s="4">
        <v>44720</v>
      </c>
      <c r="Q2210">
        <f t="shared" si="34"/>
        <v>902209</v>
      </c>
      <c r="R2210" s="2">
        <v>44717</v>
      </c>
    </row>
    <row r="2211" spans="1:18" x14ac:dyDescent="0.35">
      <c r="A2211" t="s">
        <v>19</v>
      </c>
      <c r="B2211">
        <v>2022</v>
      </c>
      <c r="C2211">
        <v>6</v>
      </c>
      <c r="D2211" t="s">
        <v>22</v>
      </c>
      <c r="E2211">
        <v>0</v>
      </c>
      <c r="F2211" t="s">
        <v>25</v>
      </c>
      <c r="G2211" t="s">
        <v>25</v>
      </c>
      <c r="H2211" t="s">
        <v>33</v>
      </c>
      <c r="I2211" t="s">
        <v>35</v>
      </c>
      <c r="J2211">
        <v>7</v>
      </c>
      <c r="K2211">
        <v>0.74</v>
      </c>
      <c r="L2211">
        <v>12</v>
      </c>
      <c r="M2211">
        <v>0.571428571</v>
      </c>
      <c r="N2211">
        <v>0.52</v>
      </c>
      <c r="O2211">
        <v>0</v>
      </c>
      <c r="P2211" s="4">
        <v>44717</v>
      </c>
      <c r="Q2211">
        <f t="shared" si="34"/>
        <v>902210</v>
      </c>
      <c r="R2211" s="2">
        <v>44717</v>
      </c>
    </row>
    <row r="2212" spans="1:18" x14ac:dyDescent="0.35">
      <c r="A2212" t="s">
        <v>17</v>
      </c>
      <c r="B2212">
        <v>2022</v>
      </c>
      <c r="C2212">
        <v>6</v>
      </c>
      <c r="D2212" t="s">
        <v>22</v>
      </c>
      <c r="E2212">
        <v>0</v>
      </c>
      <c r="F2212" t="s">
        <v>25</v>
      </c>
      <c r="G2212" t="s">
        <v>25</v>
      </c>
      <c r="H2212" t="s">
        <v>31</v>
      </c>
      <c r="I2212" t="s">
        <v>36</v>
      </c>
      <c r="J2212">
        <v>335</v>
      </c>
      <c r="K2212">
        <v>0.62</v>
      </c>
      <c r="L2212">
        <v>24</v>
      </c>
      <c r="M2212">
        <v>0.31044776099999999</v>
      </c>
      <c r="N2212">
        <v>0.27</v>
      </c>
      <c r="O2212">
        <v>30</v>
      </c>
      <c r="P2212" s="4">
        <v>44747</v>
      </c>
      <c r="Q2212">
        <f t="shared" si="34"/>
        <v>902211</v>
      </c>
      <c r="R2212" s="2">
        <v>44717</v>
      </c>
    </row>
    <row r="2213" spans="1:18" x14ac:dyDescent="0.35">
      <c r="A2213" t="s">
        <v>19</v>
      </c>
      <c r="B2213">
        <v>2022</v>
      </c>
      <c r="C2213">
        <v>6</v>
      </c>
      <c r="D2213" t="s">
        <v>22</v>
      </c>
      <c r="E2213">
        <v>0</v>
      </c>
      <c r="F2213" t="s">
        <v>26</v>
      </c>
      <c r="G2213" t="s">
        <v>26</v>
      </c>
      <c r="H2213" t="s">
        <v>33</v>
      </c>
      <c r="I2213" t="s">
        <v>38</v>
      </c>
      <c r="J2213">
        <v>7</v>
      </c>
      <c r="K2213">
        <v>0.8</v>
      </c>
      <c r="L2213">
        <v>6</v>
      </c>
      <c r="M2213">
        <v>0.571428571</v>
      </c>
      <c r="N2213">
        <v>0.59</v>
      </c>
      <c r="O2213">
        <v>0</v>
      </c>
      <c r="P2213" s="4">
        <v>44717</v>
      </c>
      <c r="Q2213">
        <f t="shared" si="34"/>
        <v>902212</v>
      </c>
      <c r="R2213" s="2">
        <v>44717</v>
      </c>
    </row>
    <row r="2214" spans="1:18" x14ac:dyDescent="0.35">
      <c r="A2214" t="s">
        <v>17</v>
      </c>
      <c r="B2214">
        <v>2022</v>
      </c>
      <c r="C2214">
        <v>6</v>
      </c>
      <c r="D2214" t="s">
        <v>22</v>
      </c>
      <c r="E2214">
        <v>0</v>
      </c>
      <c r="F2214" t="s">
        <v>26</v>
      </c>
      <c r="G2214" t="s">
        <v>27</v>
      </c>
      <c r="H2214" t="s">
        <v>33</v>
      </c>
      <c r="I2214" t="s">
        <v>36</v>
      </c>
      <c r="J2214">
        <v>358</v>
      </c>
      <c r="K2214">
        <v>0.8</v>
      </c>
      <c r="L2214">
        <v>12</v>
      </c>
      <c r="M2214">
        <v>0.32122905000000002</v>
      </c>
      <c r="N2214">
        <v>0.3</v>
      </c>
      <c r="O2214">
        <v>7</v>
      </c>
      <c r="P2214" s="4">
        <v>44724</v>
      </c>
      <c r="Q2214">
        <f t="shared" si="34"/>
        <v>902213</v>
      </c>
      <c r="R2214" s="2">
        <v>44717</v>
      </c>
    </row>
    <row r="2215" spans="1:18" x14ac:dyDescent="0.35">
      <c r="A2215" t="s">
        <v>17</v>
      </c>
      <c r="B2215">
        <v>2022</v>
      </c>
      <c r="C2215">
        <v>6</v>
      </c>
      <c r="D2215" t="s">
        <v>22</v>
      </c>
      <c r="E2215">
        <v>0</v>
      </c>
      <c r="F2215" t="s">
        <v>25</v>
      </c>
      <c r="G2215" t="s">
        <v>25</v>
      </c>
      <c r="H2215" t="s">
        <v>28</v>
      </c>
      <c r="I2215" t="s">
        <v>35</v>
      </c>
      <c r="J2215">
        <v>362</v>
      </c>
      <c r="K2215">
        <v>0.85</v>
      </c>
      <c r="L2215">
        <v>30</v>
      </c>
      <c r="M2215">
        <v>0.45027624300000002</v>
      </c>
      <c r="N2215">
        <v>0.43</v>
      </c>
      <c r="O2215">
        <v>3</v>
      </c>
      <c r="P2215" s="4">
        <v>44720</v>
      </c>
      <c r="Q2215">
        <f t="shared" si="34"/>
        <v>902214</v>
      </c>
      <c r="R2215" s="2">
        <v>44717</v>
      </c>
    </row>
    <row r="2216" spans="1:18" x14ac:dyDescent="0.35">
      <c r="A2216" t="s">
        <v>19</v>
      </c>
      <c r="B2216">
        <v>2022</v>
      </c>
      <c r="C2216">
        <v>6</v>
      </c>
      <c r="D2216" t="s">
        <v>22</v>
      </c>
      <c r="E2216">
        <v>0</v>
      </c>
      <c r="F2216" t="s">
        <v>27</v>
      </c>
      <c r="G2216" t="s">
        <v>27</v>
      </c>
      <c r="H2216" t="s">
        <v>30</v>
      </c>
      <c r="I2216" t="s">
        <v>36</v>
      </c>
      <c r="J2216">
        <v>1</v>
      </c>
      <c r="K2216">
        <v>0.12</v>
      </c>
      <c r="L2216">
        <v>20</v>
      </c>
      <c r="M2216">
        <v>0</v>
      </c>
      <c r="N2216">
        <v>0</v>
      </c>
      <c r="O2216">
        <v>1</v>
      </c>
      <c r="P2216" s="4">
        <v>44718</v>
      </c>
      <c r="Q2216">
        <f t="shared" si="34"/>
        <v>902215</v>
      </c>
      <c r="R2216" s="2">
        <v>44717</v>
      </c>
    </row>
    <row r="2217" spans="1:18" x14ac:dyDescent="0.35">
      <c r="A2217" t="s">
        <v>19</v>
      </c>
      <c r="B2217">
        <v>2022</v>
      </c>
      <c r="C2217">
        <v>6</v>
      </c>
      <c r="D2217" t="s">
        <v>22</v>
      </c>
      <c r="E2217">
        <v>0</v>
      </c>
      <c r="F2217" t="s">
        <v>25</v>
      </c>
      <c r="G2217" t="s">
        <v>25</v>
      </c>
      <c r="H2217" t="s">
        <v>30</v>
      </c>
      <c r="I2217" t="s">
        <v>35</v>
      </c>
      <c r="J2217">
        <v>335</v>
      </c>
      <c r="K2217">
        <v>0.85</v>
      </c>
      <c r="L2217">
        <v>30</v>
      </c>
      <c r="M2217">
        <v>0.31343283599999999</v>
      </c>
      <c r="N2217">
        <v>0.34</v>
      </c>
      <c r="O2217">
        <v>30</v>
      </c>
      <c r="P2217" s="4">
        <v>44747</v>
      </c>
      <c r="Q2217">
        <f t="shared" si="34"/>
        <v>902216</v>
      </c>
      <c r="R2217" s="2">
        <v>44717</v>
      </c>
    </row>
    <row r="2218" spans="1:18" x14ac:dyDescent="0.35">
      <c r="A2218" t="s">
        <v>19</v>
      </c>
      <c r="B2218">
        <v>2022</v>
      </c>
      <c r="C2218">
        <v>6</v>
      </c>
      <c r="D2218" t="s">
        <v>22</v>
      </c>
      <c r="E2218">
        <v>0</v>
      </c>
      <c r="F2218" t="s">
        <v>26</v>
      </c>
      <c r="G2218" t="s">
        <v>26</v>
      </c>
      <c r="H2218" t="s">
        <v>29</v>
      </c>
      <c r="I2218" t="s">
        <v>35</v>
      </c>
      <c r="J2218">
        <v>83</v>
      </c>
      <c r="K2218">
        <v>0.18</v>
      </c>
      <c r="L2218">
        <v>6</v>
      </c>
      <c r="M2218">
        <v>0.37349397600000001</v>
      </c>
      <c r="N2218">
        <v>0.4</v>
      </c>
      <c r="O2218">
        <v>7</v>
      </c>
      <c r="P2218" s="4">
        <v>44724</v>
      </c>
      <c r="Q2218">
        <f t="shared" si="34"/>
        <v>902217</v>
      </c>
      <c r="R2218" s="2">
        <v>44717</v>
      </c>
    </row>
    <row r="2219" spans="1:18" x14ac:dyDescent="0.35">
      <c r="A2219" t="s">
        <v>16</v>
      </c>
      <c r="B2219">
        <v>2022</v>
      </c>
      <c r="C2219">
        <v>6</v>
      </c>
      <c r="D2219" t="s">
        <v>22</v>
      </c>
      <c r="E2219">
        <v>0</v>
      </c>
      <c r="F2219" t="s">
        <v>26</v>
      </c>
      <c r="G2219" t="s">
        <v>26</v>
      </c>
      <c r="H2219" t="s">
        <v>30</v>
      </c>
      <c r="I2219" t="s">
        <v>35</v>
      </c>
      <c r="J2219">
        <v>6</v>
      </c>
      <c r="K2219">
        <v>0.65</v>
      </c>
      <c r="L2219">
        <v>6</v>
      </c>
      <c r="M2219">
        <v>0.83333333300000001</v>
      </c>
      <c r="N2219">
        <v>0.92</v>
      </c>
      <c r="O2219">
        <v>1</v>
      </c>
      <c r="P2219" s="4">
        <v>44719</v>
      </c>
      <c r="Q2219">
        <f t="shared" si="34"/>
        <v>902218</v>
      </c>
      <c r="R2219" s="2">
        <v>44718</v>
      </c>
    </row>
    <row r="2220" spans="1:18" x14ac:dyDescent="0.35">
      <c r="A2220" t="s">
        <v>17</v>
      </c>
      <c r="B2220">
        <v>2022</v>
      </c>
      <c r="C2220">
        <v>6</v>
      </c>
      <c r="D2220" t="s">
        <v>22</v>
      </c>
      <c r="E2220">
        <v>0</v>
      </c>
      <c r="F2220" t="s">
        <v>26</v>
      </c>
      <c r="G2220" t="s">
        <v>26</v>
      </c>
      <c r="H2220" t="s">
        <v>30</v>
      </c>
      <c r="I2220" t="s">
        <v>36</v>
      </c>
      <c r="J2220">
        <v>335</v>
      </c>
      <c r="K2220">
        <v>0.7</v>
      </c>
      <c r="L2220">
        <v>12</v>
      </c>
      <c r="M2220">
        <v>0.84179104500000002</v>
      </c>
      <c r="N2220">
        <v>0.85</v>
      </c>
      <c r="O2220">
        <v>30</v>
      </c>
      <c r="P2220" s="4">
        <v>44748</v>
      </c>
      <c r="Q2220">
        <f t="shared" si="34"/>
        <v>902219</v>
      </c>
      <c r="R2220" s="2">
        <v>44718</v>
      </c>
    </row>
    <row r="2221" spans="1:18" x14ac:dyDescent="0.35">
      <c r="A2221" t="s">
        <v>19</v>
      </c>
      <c r="B2221">
        <v>2022</v>
      </c>
      <c r="C2221">
        <v>6</v>
      </c>
      <c r="D2221" t="s">
        <v>22</v>
      </c>
      <c r="E2221">
        <v>0</v>
      </c>
      <c r="F2221" t="s">
        <v>27</v>
      </c>
      <c r="G2221" t="s">
        <v>25</v>
      </c>
      <c r="H2221" t="s">
        <v>30</v>
      </c>
      <c r="I2221" t="s">
        <v>39</v>
      </c>
      <c r="J2221">
        <v>335</v>
      </c>
      <c r="K2221">
        <v>0.28000000000000003</v>
      </c>
      <c r="L2221">
        <v>50</v>
      </c>
      <c r="M2221">
        <v>0.35522388100000002</v>
      </c>
      <c r="N2221">
        <v>0.39</v>
      </c>
      <c r="O2221">
        <v>30</v>
      </c>
      <c r="P2221" s="4">
        <v>44748</v>
      </c>
      <c r="Q2221">
        <f t="shared" si="34"/>
        <v>902220</v>
      </c>
      <c r="R2221" s="2">
        <v>44718</v>
      </c>
    </row>
    <row r="2222" spans="1:18" x14ac:dyDescent="0.35">
      <c r="A2222" t="s">
        <v>19</v>
      </c>
      <c r="B2222">
        <v>2022</v>
      </c>
      <c r="C2222">
        <v>6</v>
      </c>
      <c r="D2222" t="s">
        <v>22</v>
      </c>
      <c r="E2222">
        <v>0</v>
      </c>
      <c r="F2222" t="s">
        <v>26</v>
      </c>
      <c r="G2222" t="s">
        <v>26</v>
      </c>
      <c r="H2222" t="s">
        <v>30</v>
      </c>
      <c r="I2222" t="s">
        <v>35</v>
      </c>
      <c r="J2222">
        <v>27</v>
      </c>
      <c r="K2222">
        <v>0.86</v>
      </c>
      <c r="L2222">
        <v>6</v>
      </c>
      <c r="M2222">
        <v>0.51851851900000001</v>
      </c>
      <c r="N2222">
        <v>0.56999999999999995</v>
      </c>
      <c r="O2222">
        <v>3</v>
      </c>
      <c r="P2222" s="4">
        <v>44721</v>
      </c>
      <c r="Q2222">
        <f t="shared" si="34"/>
        <v>902221</v>
      </c>
      <c r="R2222" s="2">
        <v>44718</v>
      </c>
    </row>
    <row r="2223" spans="1:18" x14ac:dyDescent="0.35">
      <c r="A2223" t="s">
        <v>19</v>
      </c>
      <c r="B2223">
        <v>2022</v>
      </c>
      <c r="C2223">
        <v>6</v>
      </c>
      <c r="D2223" t="s">
        <v>22</v>
      </c>
      <c r="E2223">
        <v>0</v>
      </c>
      <c r="F2223" t="s">
        <v>25</v>
      </c>
      <c r="G2223" t="s">
        <v>25</v>
      </c>
      <c r="H2223" t="s">
        <v>34</v>
      </c>
      <c r="I2223" t="s">
        <v>36</v>
      </c>
      <c r="J2223">
        <v>358</v>
      </c>
      <c r="K2223">
        <v>0.54</v>
      </c>
      <c r="L2223">
        <v>24</v>
      </c>
      <c r="M2223">
        <v>0.28770949699999998</v>
      </c>
      <c r="N2223">
        <v>0.31</v>
      </c>
      <c r="O2223">
        <v>7</v>
      </c>
      <c r="P2223" s="4">
        <v>44725</v>
      </c>
      <c r="Q2223">
        <f t="shared" si="34"/>
        <v>902222</v>
      </c>
      <c r="R2223" s="2">
        <v>44718</v>
      </c>
    </row>
    <row r="2224" spans="1:18" x14ac:dyDescent="0.35">
      <c r="A2224" t="s">
        <v>19</v>
      </c>
      <c r="B2224">
        <v>2022</v>
      </c>
      <c r="C2224">
        <v>6</v>
      </c>
      <c r="D2224" t="s">
        <v>22</v>
      </c>
      <c r="E2224">
        <v>0</v>
      </c>
      <c r="F2224" t="s">
        <v>25</v>
      </c>
      <c r="G2224" t="s">
        <v>27</v>
      </c>
      <c r="H2224" t="s">
        <v>31</v>
      </c>
      <c r="I2224" t="s">
        <v>35</v>
      </c>
      <c r="J2224">
        <v>7</v>
      </c>
      <c r="K2224">
        <v>0.43</v>
      </c>
      <c r="L2224">
        <v>12</v>
      </c>
      <c r="M2224">
        <v>0.71428571399999996</v>
      </c>
      <c r="N2224">
        <v>0.68</v>
      </c>
      <c r="O2224">
        <v>0</v>
      </c>
      <c r="P2224" s="4">
        <v>44718</v>
      </c>
      <c r="Q2224">
        <f t="shared" si="34"/>
        <v>902223</v>
      </c>
      <c r="R2224" s="2">
        <v>44718</v>
      </c>
    </row>
    <row r="2225" spans="1:18" x14ac:dyDescent="0.35">
      <c r="A2225" t="s">
        <v>17</v>
      </c>
      <c r="B2225">
        <v>2022</v>
      </c>
      <c r="C2225">
        <v>6</v>
      </c>
      <c r="D2225" t="s">
        <v>22</v>
      </c>
      <c r="E2225">
        <v>0</v>
      </c>
      <c r="F2225" t="s">
        <v>27</v>
      </c>
      <c r="G2225" t="s">
        <v>25</v>
      </c>
      <c r="H2225" t="s">
        <v>33</v>
      </c>
      <c r="I2225" t="s">
        <v>36</v>
      </c>
      <c r="J2225">
        <v>4</v>
      </c>
      <c r="K2225">
        <v>0.83</v>
      </c>
      <c r="L2225">
        <v>20</v>
      </c>
      <c r="M2225">
        <v>0.25</v>
      </c>
      <c r="N2225">
        <v>0.26</v>
      </c>
      <c r="O2225">
        <v>3</v>
      </c>
      <c r="P2225" s="4">
        <v>44721</v>
      </c>
      <c r="Q2225">
        <f t="shared" si="34"/>
        <v>902224</v>
      </c>
      <c r="R2225" s="2">
        <v>44718</v>
      </c>
    </row>
    <row r="2226" spans="1:18" x14ac:dyDescent="0.35">
      <c r="A2226" t="s">
        <v>19</v>
      </c>
      <c r="B2226">
        <v>2022</v>
      </c>
      <c r="C2226">
        <v>6</v>
      </c>
      <c r="D2226" t="s">
        <v>22</v>
      </c>
      <c r="E2226">
        <v>0</v>
      </c>
      <c r="F2226" t="s">
        <v>27</v>
      </c>
      <c r="G2226" t="s">
        <v>27</v>
      </c>
      <c r="H2226" t="s">
        <v>31</v>
      </c>
      <c r="I2226" t="s">
        <v>35</v>
      </c>
      <c r="J2226">
        <v>335</v>
      </c>
      <c r="K2226">
        <v>0.75</v>
      </c>
      <c r="L2226">
        <v>40</v>
      </c>
      <c r="M2226">
        <v>0.64477611899999998</v>
      </c>
      <c r="N2226">
        <v>0.72</v>
      </c>
      <c r="O2226">
        <v>30</v>
      </c>
      <c r="P2226" s="4">
        <v>44748</v>
      </c>
      <c r="Q2226">
        <f t="shared" si="34"/>
        <v>902225</v>
      </c>
      <c r="R2226" s="2">
        <v>44718</v>
      </c>
    </row>
    <row r="2227" spans="1:18" x14ac:dyDescent="0.35">
      <c r="A2227" t="s">
        <v>19</v>
      </c>
      <c r="B2227">
        <v>2022</v>
      </c>
      <c r="C2227">
        <v>6</v>
      </c>
      <c r="D2227" t="s">
        <v>22</v>
      </c>
      <c r="E2227">
        <v>0</v>
      </c>
      <c r="F2227" t="s">
        <v>26</v>
      </c>
      <c r="G2227" t="s">
        <v>26</v>
      </c>
      <c r="H2227" t="s">
        <v>30</v>
      </c>
      <c r="I2227" t="s">
        <v>36</v>
      </c>
      <c r="J2227">
        <v>335</v>
      </c>
      <c r="K2227">
        <v>0.81</v>
      </c>
      <c r="L2227">
        <v>15</v>
      </c>
      <c r="M2227">
        <v>0.75223880600000004</v>
      </c>
      <c r="N2227">
        <v>0.67</v>
      </c>
      <c r="O2227">
        <v>30</v>
      </c>
      <c r="P2227" s="4">
        <v>44749</v>
      </c>
      <c r="Q2227">
        <f t="shared" si="34"/>
        <v>902226</v>
      </c>
      <c r="R2227" s="2">
        <v>44719</v>
      </c>
    </row>
    <row r="2228" spans="1:18" x14ac:dyDescent="0.35">
      <c r="A2228" t="s">
        <v>20</v>
      </c>
      <c r="B2228">
        <v>2022</v>
      </c>
      <c r="C2228">
        <v>6</v>
      </c>
      <c r="D2228" t="s">
        <v>22</v>
      </c>
      <c r="E2228">
        <v>0</v>
      </c>
      <c r="F2228" t="s">
        <v>26</v>
      </c>
      <c r="G2228" t="s">
        <v>26</v>
      </c>
      <c r="H2228" t="s">
        <v>33</v>
      </c>
      <c r="I2228" t="s">
        <v>39</v>
      </c>
      <c r="J2228">
        <v>4</v>
      </c>
      <c r="K2228">
        <v>0.65</v>
      </c>
      <c r="L2228">
        <v>6</v>
      </c>
      <c r="M2228">
        <v>0.25</v>
      </c>
      <c r="N2228">
        <v>0.27</v>
      </c>
      <c r="O2228">
        <v>3</v>
      </c>
      <c r="P2228" s="4">
        <v>44722</v>
      </c>
      <c r="Q2228">
        <f t="shared" si="34"/>
        <v>902227</v>
      </c>
      <c r="R2228" s="2">
        <v>44719</v>
      </c>
    </row>
    <row r="2229" spans="1:18" x14ac:dyDescent="0.35">
      <c r="A2229" t="s">
        <v>19</v>
      </c>
      <c r="B2229">
        <v>2022</v>
      </c>
      <c r="C2229">
        <v>6</v>
      </c>
      <c r="D2229" t="s">
        <v>22</v>
      </c>
      <c r="E2229">
        <v>0</v>
      </c>
      <c r="F2229" t="s">
        <v>26</v>
      </c>
      <c r="G2229" t="s">
        <v>26</v>
      </c>
      <c r="H2229" t="s">
        <v>30</v>
      </c>
      <c r="I2229" t="s">
        <v>35</v>
      </c>
      <c r="J2229">
        <v>335</v>
      </c>
      <c r="K2229">
        <v>0.67</v>
      </c>
      <c r="L2229">
        <v>12</v>
      </c>
      <c r="M2229">
        <v>0.75522388100000004</v>
      </c>
      <c r="N2229">
        <v>0.86</v>
      </c>
      <c r="O2229">
        <v>30</v>
      </c>
      <c r="P2229" s="4">
        <v>44749</v>
      </c>
      <c r="Q2229">
        <f t="shared" si="34"/>
        <v>902228</v>
      </c>
      <c r="R2229" s="2">
        <v>44719</v>
      </c>
    </row>
    <row r="2230" spans="1:18" x14ac:dyDescent="0.35">
      <c r="A2230" t="s">
        <v>19</v>
      </c>
      <c r="B2230">
        <v>2022</v>
      </c>
      <c r="C2230">
        <v>6</v>
      </c>
      <c r="D2230" t="s">
        <v>22</v>
      </c>
      <c r="E2230">
        <v>0</v>
      </c>
      <c r="F2230" t="s">
        <v>26</v>
      </c>
      <c r="G2230" t="s">
        <v>26</v>
      </c>
      <c r="H2230" t="s">
        <v>31</v>
      </c>
      <c r="I2230" t="s">
        <v>36</v>
      </c>
      <c r="J2230">
        <v>4</v>
      </c>
      <c r="K2230">
        <v>0.76</v>
      </c>
      <c r="L2230">
        <v>6</v>
      </c>
      <c r="M2230">
        <v>0.75</v>
      </c>
      <c r="N2230">
        <v>0.77</v>
      </c>
      <c r="O2230">
        <v>3</v>
      </c>
      <c r="P2230" s="4">
        <v>44722</v>
      </c>
      <c r="Q2230">
        <f t="shared" si="34"/>
        <v>902229</v>
      </c>
      <c r="R2230" s="2">
        <v>44719</v>
      </c>
    </row>
    <row r="2231" spans="1:18" x14ac:dyDescent="0.35">
      <c r="A2231" t="s">
        <v>19</v>
      </c>
      <c r="B2231">
        <v>2022</v>
      </c>
      <c r="C2231">
        <v>6</v>
      </c>
      <c r="D2231" t="s">
        <v>22</v>
      </c>
      <c r="E2231">
        <v>0</v>
      </c>
      <c r="F2231" t="s">
        <v>25</v>
      </c>
      <c r="G2231" t="s">
        <v>27</v>
      </c>
      <c r="H2231" t="s">
        <v>29</v>
      </c>
      <c r="I2231" t="s">
        <v>38</v>
      </c>
      <c r="J2231">
        <v>60</v>
      </c>
      <c r="K2231">
        <v>0.72</v>
      </c>
      <c r="L2231">
        <v>12</v>
      </c>
      <c r="M2231">
        <v>0.21666666700000001</v>
      </c>
      <c r="N2231">
        <v>0.19</v>
      </c>
      <c r="O2231">
        <v>30</v>
      </c>
      <c r="P2231" s="4">
        <v>44749</v>
      </c>
      <c r="Q2231">
        <f t="shared" si="34"/>
        <v>902230</v>
      </c>
      <c r="R2231" s="2">
        <v>44719</v>
      </c>
    </row>
    <row r="2232" spans="1:18" x14ac:dyDescent="0.35">
      <c r="A2232" t="s">
        <v>19</v>
      </c>
      <c r="B2232">
        <v>2022</v>
      </c>
      <c r="C2232">
        <v>6</v>
      </c>
      <c r="D2232" t="s">
        <v>22</v>
      </c>
      <c r="E2232">
        <v>0</v>
      </c>
      <c r="F2232" t="s">
        <v>26</v>
      </c>
      <c r="G2232" t="s">
        <v>26</v>
      </c>
      <c r="H2232" t="s">
        <v>30</v>
      </c>
      <c r="I2232" t="s">
        <v>38</v>
      </c>
      <c r="J2232">
        <v>2</v>
      </c>
      <c r="K2232">
        <v>0.72</v>
      </c>
      <c r="L2232">
        <v>6</v>
      </c>
      <c r="M2232">
        <v>0.5</v>
      </c>
      <c r="N2232">
        <v>0.46</v>
      </c>
      <c r="O2232">
        <v>0</v>
      </c>
      <c r="P2232" s="4">
        <v>44719</v>
      </c>
      <c r="Q2232">
        <f t="shared" si="34"/>
        <v>902231</v>
      </c>
      <c r="R2232" s="2">
        <v>44719</v>
      </c>
    </row>
    <row r="2233" spans="1:18" x14ac:dyDescent="0.35">
      <c r="A2233" t="s">
        <v>16</v>
      </c>
      <c r="B2233">
        <v>2022</v>
      </c>
      <c r="C2233">
        <v>6</v>
      </c>
      <c r="D2233" t="s">
        <v>22</v>
      </c>
      <c r="E2233">
        <v>0</v>
      </c>
      <c r="F2233" t="s">
        <v>27</v>
      </c>
      <c r="G2233" t="s">
        <v>26</v>
      </c>
      <c r="H2233" t="s">
        <v>33</v>
      </c>
      <c r="I2233" t="s">
        <v>39</v>
      </c>
      <c r="J2233">
        <v>2</v>
      </c>
      <c r="K2233">
        <v>0.68</v>
      </c>
      <c r="L2233">
        <v>20</v>
      </c>
      <c r="M2233">
        <v>0.5</v>
      </c>
      <c r="N2233">
        <v>0.46</v>
      </c>
      <c r="O2233">
        <v>0</v>
      </c>
      <c r="P2233" s="4">
        <v>44719</v>
      </c>
      <c r="Q2233">
        <f t="shared" si="34"/>
        <v>902232</v>
      </c>
      <c r="R2233" s="2">
        <v>44719</v>
      </c>
    </row>
    <row r="2234" spans="1:18" x14ac:dyDescent="0.35">
      <c r="A2234" t="s">
        <v>17</v>
      </c>
      <c r="B2234">
        <v>2022</v>
      </c>
      <c r="C2234">
        <v>6</v>
      </c>
      <c r="D2234" t="s">
        <v>22</v>
      </c>
      <c r="E2234">
        <v>0</v>
      </c>
      <c r="F2234" t="s">
        <v>27</v>
      </c>
      <c r="G2234" t="s">
        <v>27</v>
      </c>
      <c r="H2234" t="s">
        <v>30</v>
      </c>
      <c r="I2234" t="s">
        <v>39</v>
      </c>
      <c r="J2234">
        <v>2</v>
      </c>
      <c r="K2234">
        <v>0.75</v>
      </c>
      <c r="L2234">
        <v>20</v>
      </c>
      <c r="M2234">
        <v>0.5</v>
      </c>
      <c r="N2234">
        <v>0.55000000000000004</v>
      </c>
      <c r="O2234">
        <v>0</v>
      </c>
      <c r="P2234" s="4">
        <v>44719</v>
      </c>
      <c r="Q2234">
        <f t="shared" si="34"/>
        <v>902233</v>
      </c>
      <c r="R2234" s="2">
        <v>44719</v>
      </c>
    </row>
    <row r="2235" spans="1:18" x14ac:dyDescent="0.35">
      <c r="A2235" t="s">
        <v>19</v>
      </c>
      <c r="B2235">
        <v>2022</v>
      </c>
      <c r="C2235">
        <v>6</v>
      </c>
      <c r="D2235" t="s">
        <v>22</v>
      </c>
      <c r="E2235">
        <v>0</v>
      </c>
      <c r="F2235" t="s">
        <v>26</v>
      </c>
      <c r="G2235" t="s">
        <v>26</v>
      </c>
      <c r="H2235" t="s">
        <v>30</v>
      </c>
      <c r="I2235" t="s">
        <v>38</v>
      </c>
      <c r="J2235">
        <v>29</v>
      </c>
      <c r="K2235">
        <v>0.72</v>
      </c>
      <c r="L2235">
        <v>6</v>
      </c>
      <c r="M2235">
        <v>0.37931034499999999</v>
      </c>
      <c r="N2235">
        <v>0.37</v>
      </c>
      <c r="O2235">
        <v>1</v>
      </c>
      <c r="P2235" s="4">
        <v>44720</v>
      </c>
      <c r="Q2235">
        <f t="shared" si="34"/>
        <v>902234</v>
      </c>
      <c r="R2235" s="2">
        <v>44719</v>
      </c>
    </row>
    <row r="2236" spans="1:18" x14ac:dyDescent="0.35">
      <c r="A2236" t="s">
        <v>18</v>
      </c>
      <c r="B2236">
        <v>2022</v>
      </c>
      <c r="C2236">
        <v>6</v>
      </c>
      <c r="D2236" t="s">
        <v>22</v>
      </c>
      <c r="E2236">
        <v>1</v>
      </c>
      <c r="F2236" t="s">
        <v>27</v>
      </c>
      <c r="G2236" t="s">
        <v>27</v>
      </c>
      <c r="H2236" t="s">
        <v>30</v>
      </c>
      <c r="I2236" t="s">
        <v>35</v>
      </c>
      <c r="J2236">
        <v>83</v>
      </c>
      <c r="K2236">
        <v>0.84</v>
      </c>
      <c r="L2236">
        <v>20</v>
      </c>
      <c r="M2236">
        <v>0.40963855399999999</v>
      </c>
      <c r="N2236">
        <v>0.47</v>
      </c>
      <c r="O2236">
        <v>7</v>
      </c>
      <c r="P2236" s="4">
        <v>44726</v>
      </c>
      <c r="Q2236">
        <f t="shared" si="34"/>
        <v>902235</v>
      </c>
      <c r="R2236" s="2">
        <v>44719</v>
      </c>
    </row>
    <row r="2237" spans="1:18" x14ac:dyDescent="0.35">
      <c r="A2237" t="s">
        <v>19</v>
      </c>
      <c r="B2237">
        <v>2022</v>
      </c>
      <c r="C2237">
        <v>6</v>
      </c>
      <c r="D2237" t="s">
        <v>22</v>
      </c>
      <c r="E2237">
        <v>0</v>
      </c>
      <c r="F2237" t="s">
        <v>26</v>
      </c>
      <c r="G2237" t="s">
        <v>26</v>
      </c>
      <c r="H2237" t="s">
        <v>29</v>
      </c>
      <c r="I2237" t="s">
        <v>38</v>
      </c>
      <c r="J2237">
        <v>23</v>
      </c>
      <c r="K2237">
        <v>0.82</v>
      </c>
      <c r="L2237">
        <v>6</v>
      </c>
      <c r="M2237">
        <v>0.43478260899999999</v>
      </c>
      <c r="N2237">
        <v>0.47</v>
      </c>
      <c r="O2237">
        <v>7</v>
      </c>
      <c r="P2237" s="4">
        <v>44726</v>
      </c>
      <c r="Q2237">
        <f t="shared" si="34"/>
        <v>902236</v>
      </c>
      <c r="R2237" s="2">
        <v>44719</v>
      </c>
    </row>
    <row r="2238" spans="1:18" x14ac:dyDescent="0.35">
      <c r="A2238" t="s">
        <v>18</v>
      </c>
      <c r="B2238">
        <v>2022</v>
      </c>
      <c r="C2238">
        <v>6</v>
      </c>
      <c r="D2238" t="s">
        <v>22</v>
      </c>
      <c r="E2238">
        <v>1</v>
      </c>
      <c r="F2238" t="s">
        <v>26</v>
      </c>
      <c r="G2238" t="s">
        <v>26</v>
      </c>
      <c r="H2238" t="s">
        <v>33</v>
      </c>
      <c r="I2238" t="s">
        <v>36</v>
      </c>
      <c r="J2238">
        <v>2</v>
      </c>
      <c r="K2238">
        <v>0.51</v>
      </c>
      <c r="L2238">
        <v>6</v>
      </c>
      <c r="M2238">
        <v>0.5</v>
      </c>
      <c r="N2238">
        <v>0.5</v>
      </c>
      <c r="O2238">
        <v>0</v>
      </c>
      <c r="P2238" s="4">
        <v>44719</v>
      </c>
      <c r="Q2238">
        <f t="shared" si="34"/>
        <v>902237</v>
      </c>
      <c r="R2238" s="2">
        <v>44719</v>
      </c>
    </row>
    <row r="2239" spans="1:18" x14ac:dyDescent="0.35">
      <c r="A2239" t="s">
        <v>19</v>
      </c>
      <c r="B2239">
        <v>2022</v>
      </c>
      <c r="C2239">
        <v>6</v>
      </c>
      <c r="D2239" t="s">
        <v>22</v>
      </c>
      <c r="E2239">
        <v>0</v>
      </c>
      <c r="F2239" t="s">
        <v>25</v>
      </c>
      <c r="G2239" t="s">
        <v>25</v>
      </c>
      <c r="H2239" t="s">
        <v>30</v>
      </c>
      <c r="I2239" t="s">
        <v>38</v>
      </c>
      <c r="J2239">
        <v>30</v>
      </c>
      <c r="K2239">
        <v>0.8</v>
      </c>
      <c r="L2239">
        <v>12</v>
      </c>
      <c r="M2239">
        <v>0.366666667</v>
      </c>
      <c r="N2239">
        <v>0.37</v>
      </c>
      <c r="O2239">
        <v>0</v>
      </c>
      <c r="P2239" s="4">
        <v>44719</v>
      </c>
      <c r="Q2239">
        <f t="shared" si="34"/>
        <v>902238</v>
      </c>
      <c r="R2239" s="2">
        <v>44719</v>
      </c>
    </row>
    <row r="2240" spans="1:18" x14ac:dyDescent="0.35">
      <c r="A2240" t="s">
        <v>19</v>
      </c>
      <c r="B2240">
        <v>2022</v>
      </c>
      <c r="C2240">
        <v>6</v>
      </c>
      <c r="D2240" t="s">
        <v>22</v>
      </c>
      <c r="E2240">
        <v>0</v>
      </c>
      <c r="F2240" t="s">
        <v>26</v>
      </c>
      <c r="G2240" t="s">
        <v>26</v>
      </c>
      <c r="H2240" t="s">
        <v>30</v>
      </c>
      <c r="I2240" t="s">
        <v>39</v>
      </c>
      <c r="J2240">
        <v>60</v>
      </c>
      <c r="K2240">
        <v>0.7</v>
      </c>
      <c r="L2240">
        <v>6</v>
      </c>
      <c r="M2240">
        <v>0.33333333300000001</v>
      </c>
      <c r="N2240">
        <v>0.35</v>
      </c>
      <c r="O2240">
        <v>30</v>
      </c>
      <c r="P2240" s="4">
        <v>44750</v>
      </c>
      <c r="Q2240">
        <f t="shared" si="34"/>
        <v>902239</v>
      </c>
      <c r="R2240" s="2">
        <v>44720</v>
      </c>
    </row>
    <row r="2241" spans="1:18" x14ac:dyDescent="0.35">
      <c r="A2241" t="s">
        <v>20</v>
      </c>
      <c r="B2241">
        <v>2022</v>
      </c>
      <c r="C2241">
        <v>6</v>
      </c>
      <c r="D2241" t="s">
        <v>22</v>
      </c>
      <c r="E2241">
        <v>0</v>
      </c>
      <c r="F2241" t="s">
        <v>26</v>
      </c>
      <c r="G2241" t="s">
        <v>26</v>
      </c>
      <c r="H2241" t="s">
        <v>29</v>
      </c>
      <c r="I2241" t="s">
        <v>35</v>
      </c>
      <c r="J2241">
        <v>30</v>
      </c>
      <c r="K2241">
        <v>0.71</v>
      </c>
      <c r="L2241">
        <v>6</v>
      </c>
      <c r="M2241">
        <v>0.76666666699999997</v>
      </c>
      <c r="N2241">
        <v>0.76</v>
      </c>
      <c r="O2241">
        <v>0</v>
      </c>
      <c r="P2241" s="4">
        <v>44720</v>
      </c>
      <c r="Q2241">
        <f t="shared" si="34"/>
        <v>902240</v>
      </c>
      <c r="R2241" s="2">
        <v>44720</v>
      </c>
    </row>
    <row r="2242" spans="1:18" x14ac:dyDescent="0.35">
      <c r="A2242" t="s">
        <v>16</v>
      </c>
      <c r="B2242">
        <v>2022</v>
      </c>
      <c r="C2242">
        <v>6</v>
      </c>
      <c r="D2242" t="s">
        <v>22</v>
      </c>
      <c r="E2242">
        <v>0</v>
      </c>
      <c r="F2242" t="s">
        <v>26</v>
      </c>
      <c r="G2242" t="s">
        <v>26</v>
      </c>
      <c r="H2242" t="s">
        <v>30</v>
      </c>
      <c r="I2242" t="s">
        <v>39</v>
      </c>
      <c r="J2242">
        <v>358</v>
      </c>
      <c r="K2242">
        <v>0.77</v>
      </c>
      <c r="L2242">
        <v>12</v>
      </c>
      <c r="M2242">
        <v>0.391061453</v>
      </c>
      <c r="N2242">
        <v>0.36</v>
      </c>
      <c r="O2242">
        <v>7</v>
      </c>
      <c r="P2242" s="4">
        <v>44727</v>
      </c>
      <c r="Q2242">
        <f t="shared" si="34"/>
        <v>902241</v>
      </c>
      <c r="R2242" s="2">
        <v>44720</v>
      </c>
    </row>
    <row r="2243" spans="1:18" x14ac:dyDescent="0.35">
      <c r="A2243" t="s">
        <v>19</v>
      </c>
      <c r="B2243">
        <v>2022</v>
      </c>
      <c r="C2243">
        <v>6</v>
      </c>
      <c r="D2243" t="s">
        <v>22</v>
      </c>
      <c r="E2243">
        <v>0</v>
      </c>
      <c r="F2243" t="s">
        <v>27</v>
      </c>
      <c r="G2243" t="s">
        <v>25</v>
      </c>
      <c r="H2243" t="s">
        <v>29</v>
      </c>
      <c r="I2243" t="s">
        <v>36</v>
      </c>
      <c r="J2243">
        <v>7</v>
      </c>
      <c r="K2243">
        <v>0.7</v>
      </c>
      <c r="L2243">
        <v>20</v>
      </c>
      <c r="M2243">
        <v>0.71428571399999996</v>
      </c>
      <c r="N2243">
        <v>0.68</v>
      </c>
      <c r="O2243">
        <v>0</v>
      </c>
      <c r="P2243" s="4">
        <v>44720</v>
      </c>
      <c r="Q2243">
        <f t="shared" si="34"/>
        <v>902242</v>
      </c>
      <c r="R2243" s="2">
        <v>44720</v>
      </c>
    </row>
    <row r="2244" spans="1:18" x14ac:dyDescent="0.35">
      <c r="A2244" t="s">
        <v>16</v>
      </c>
      <c r="B2244">
        <v>2022</v>
      </c>
      <c r="C2244">
        <v>6</v>
      </c>
      <c r="D2244" t="s">
        <v>22</v>
      </c>
      <c r="E2244">
        <v>0</v>
      </c>
      <c r="F2244" t="s">
        <v>25</v>
      </c>
      <c r="G2244" t="s">
        <v>26</v>
      </c>
      <c r="H2244" t="s">
        <v>30</v>
      </c>
      <c r="I2244" t="s">
        <v>35</v>
      </c>
      <c r="J2244">
        <v>7</v>
      </c>
      <c r="K2244">
        <v>0.14000000000000001</v>
      </c>
      <c r="L2244">
        <v>12</v>
      </c>
      <c r="M2244">
        <v>0.428571429</v>
      </c>
      <c r="N2244">
        <v>0.38</v>
      </c>
      <c r="O2244">
        <v>0</v>
      </c>
      <c r="P2244" s="4">
        <v>44720</v>
      </c>
      <c r="Q2244">
        <f t="shared" ref="Q2244:Q2307" si="35">Q2243 + 1</f>
        <v>902243</v>
      </c>
      <c r="R2244" s="2">
        <v>44720</v>
      </c>
    </row>
    <row r="2245" spans="1:18" x14ac:dyDescent="0.35">
      <c r="A2245" t="s">
        <v>19</v>
      </c>
      <c r="B2245">
        <v>2022</v>
      </c>
      <c r="C2245">
        <v>6</v>
      </c>
      <c r="D2245" t="s">
        <v>22</v>
      </c>
      <c r="E2245">
        <v>0</v>
      </c>
      <c r="F2245" t="s">
        <v>27</v>
      </c>
      <c r="G2245" t="s">
        <v>26</v>
      </c>
      <c r="H2245" t="s">
        <v>28</v>
      </c>
      <c r="I2245" t="s">
        <v>36</v>
      </c>
      <c r="J2245">
        <v>7</v>
      </c>
      <c r="K2245">
        <v>0.64</v>
      </c>
      <c r="L2245">
        <v>20</v>
      </c>
      <c r="M2245">
        <v>0.571428571</v>
      </c>
      <c r="N2245">
        <v>0.51</v>
      </c>
      <c r="O2245">
        <v>0</v>
      </c>
      <c r="P2245" s="4">
        <v>44720</v>
      </c>
      <c r="Q2245">
        <f t="shared" si="35"/>
        <v>902244</v>
      </c>
      <c r="R2245" s="2">
        <v>44720</v>
      </c>
    </row>
    <row r="2246" spans="1:18" x14ac:dyDescent="0.35">
      <c r="A2246" t="s">
        <v>17</v>
      </c>
      <c r="B2246">
        <v>2022</v>
      </c>
      <c r="C2246">
        <v>6</v>
      </c>
      <c r="D2246" t="s">
        <v>22</v>
      </c>
      <c r="E2246">
        <v>0</v>
      </c>
      <c r="F2246" t="s">
        <v>25</v>
      </c>
      <c r="G2246" t="s">
        <v>25</v>
      </c>
      <c r="H2246" t="s">
        <v>33</v>
      </c>
      <c r="I2246" t="s">
        <v>39</v>
      </c>
      <c r="J2246">
        <v>358</v>
      </c>
      <c r="K2246">
        <v>0.67</v>
      </c>
      <c r="L2246">
        <v>24</v>
      </c>
      <c r="M2246">
        <v>0.47765363100000002</v>
      </c>
      <c r="N2246">
        <v>0.49</v>
      </c>
      <c r="O2246">
        <v>7</v>
      </c>
      <c r="P2246" s="4">
        <v>44727</v>
      </c>
      <c r="Q2246">
        <f t="shared" si="35"/>
        <v>902245</v>
      </c>
      <c r="R2246" s="2">
        <v>44720</v>
      </c>
    </row>
    <row r="2247" spans="1:18" x14ac:dyDescent="0.35">
      <c r="A2247" t="s">
        <v>18</v>
      </c>
      <c r="B2247">
        <v>2022</v>
      </c>
      <c r="C2247">
        <v>6</v>
      </c>
      <c r="D2247" t="s">
        <v>22</v>
      </c>
      <c r="E2247">
        <v>1</v>
      </c>
      <c r="F2247" t="s">
        <v>26</v>
      </c>
      <c r="G2247" t="s">
        <v>25</v>
      </c>
      <c r="H2247" t="s">
        <v>28</v>
      </c>
      <c r="I2247" t="s">
        <v>36</v>
      </c>
      <c r="J2247">
        <v>7</v>
      </c>
      <c r="K2247">
        <v>0.41</v>
      </c>
      <c r="L2247">
        <v>6</v>
      </c>
      <c r="M2247">
        <v>0.28571428599999998</v>
      </c>
      <c r="N2247">
        <v>0.3</v>
      </c>
      <c r="O2247">
        <v>0</v>
      </c>
      <c r="P2247" s="4">
        <v>44720</v>
      </c>
      <c r="Q2247">
        <f t="shared" si="35"/>
        <v>902246</v>
      </c>
      <c r="R2247" s="2">
        <v>44720</v>
      </c>
    </row>
    <row r="2248" spans="1:18" x14ac:dyDescent="0.35">
      <c r="A2248" t="s">
        <v>18</v>
      </c>
      <c r="B2248">
        <v>2022</v>
      </c>
      <c r="C2248">
        <v>6</v>
      </c>
      <c r="D2248" t="s">
        <v>22</v>
      </c>
      <c r="E2248">
        <v>1</v>
      </c>
      <c r="F2248" t="s">
        <v>26</v>
      </c>
      <c r="G2248" t="s">
        <v>26</v>
      </c>
      <c r="H2248" t="s">
        <v>30</v>
      </c>
      <c r="I2248" t="s">
        <v>39</v>
      </c>
      <c r="J2248">
        <v>7</v>
      </c>
      <c r="K2248">
        <v>0.71</v>
      </c>
      <c r="L2248">
        <v>6</v>
      </c>
      <c r="M2248">
        <v>0.28571428599999998</v>
      </c>
      <c r="N2248">
        <v>0.32</v>
      </c>
      <c r="O2248">
        <v>0</v>
      </c>
      <c r="P2248" s="4">
        <v>44720</v>
      </c>
      <c r="Q2248">
        <f t="shared" si="35"/>
        <v>902247</v>
      </c>
      <c r="R2248" s="2">
        <v>44720</v>
      </c>
    </row>
    <row r="2249" spans="1:18" x14ac:dyDescent="0.35">
      <c r="A2249" t="s">
        <v>17</v>
      </c>
      <c r="B2249">
        <v>2022</v>
      </c>
      <c r="C2249">
        <v>6</v>
      </c>
      <c r="D2249" t="s">
        <v>22</v>
      </c>
      <c r="E2249">
        <v>0</v>
      </c>
      <c r="F2249" t="s">
        <v>27</v>
      </c>
      <c r="G2249" t="s">
        <v>27</v>
      </c>
      <c r="H2249" t="s">
        <v>29</v>
      </c>
      <c r="I2249" t="s">
        <v>38</v>
      </c>
      <c r="J2249">
        <v>1</v>
      </c>
      <c r="K2249">
        <v>0.69</v>
      </c>
      <c r="L2249">
        <v>20</v>
      </c>
      <c r="M2249">
        <v>0</v>
      </c>
      <c r="N2249">
        <v>0</v>
      </c>
      <c r="O2249">
        <v>1</v>
      </c>
      <c r="P2249" s="4">
        <v>44721</v>
      </c>
      <c r="Q2249">
        <f t="shared" si="35"/>
        <v>902248</v>
      </c>
      <c r="R2249" s="2">
        <v>44720</v>
      </c>
    </row>
    <row r="2250" spans="1:18" x14ac:dyDescent="0.35">
      <c r="A2250" t="s">
        <v>18</v>
      </c>
      <c r="B2250">
        <v>2022</v>
      </c>
      <c r="C2250">
        <v>6</v>
      </c>
      <c r="D2250" t="s">
        <v>22</v>
      </c>
      <c r="E2250">
        <v>1</v>
      </c>
      <c r="F2250" t="s">
        <v>26</v>
      </c>
      <c r="G2250" t="s">
        <v>26</v>
      </c>
      <c r="H2250" t="s">
        <v>30</v>
      </c>
      <c r="I2250" t="s">
        <v>36</v>
      </c>
      <c r="J2250">
        <v>335</v>
      </c>
      <c r="K2250">
        <v>0.78</v>
      </c>
      <c r="L2250">
        <v>12</v>
      </c>
      <c r="M2250">
        <v>0.20597014899999999</v>
      </c>
      <c r="N2250">
        <v>0.18</v>
      </c>
      <c r="O2250">
        <v>30</v>
      </c>
      <c r="P2250" s="4">
        <v>44750</v>
      </c>
      <c r="Q2250">
        <f t="shared" si="35"/>
        <v>902249</v>
      </c>
      <c r="R2250" s="2">
        <v>44720</v>
      </c>
    </row>
    <row r="2251" spans="1:18" x14ac:dyDescent="0.35">
      <c r="A2251" t="s">
        <v>18</v>
      </c>
      <c r="B2251">
        <v>2022</v>
      </c>
      <c r="C2251">
        <v>6</v>
      </c>
      <c r="D2251" t="s">
        <v>22</v>
      </c>
      <c r="E2251">
        <v>1</v>
      </c>
      <c r="F2251" t="s">
        <v>27</v>
      </c>
      <c r="G2251" t="s">
        <v>27</v>
      </c>
      <c r="H2251" t="s">
        <v>30</v>
      </c>
      <c r="I2251" t="s">
        <v>37</v>
      </c>
      <c r="J2251">
        <v>2</v>
      </c>
      <c r="K2251">
        <v>0.82</v>
      </c>
      <c r="L2251">
        <v>20</v>
      </c>
      <c r="M2251">
        <v>0.5</v>
      </c>
      <c r="N2251">
        <v>0.47</v>
      </c>
      <c r="O2251">
        <v>0</v>
      </c>
      <c r="P2251" s="4">
        <v>44720</v>
      </c>
      <c r="Q2251">
        <f t="shared" si="35"/>
        <v>902250</v>
      </c>
      <c r="R2251" s="2">
        <v>44720</v>
      </c>
    </row>
    <row r="2252" spans="1:18" x14ac:dyDescent="0.35">
      <c r="A2252" t="s">
        <v>17</v>
      </c>
      <c r="B2252">
        <v>2022</v>
      </c>
      <c r="C2252">
        <v>6</v>
      </c>
      <c r="D2252" t="s">
        <v>22</v>
      </c>
      <c r="E2252">
        <v>0</v>
      </c>
      <c r="F2252" t="s">
        <v>27</v>
      </c>
      <c r="G2252" t="s">
        <v>26</v>
      </c>
      <c r="H2252" t="s">
        <v>30</v>
      </c>
      <c r="I2252" t="s">
        <v>37</v>
      </c>
      <c r="J2252">
        <v>2</v>
      </c>
      <c r="K2252">
        <v>0.5</v>
      </c>
      <c r="L2252">
        <v>20</v>
      </c>
      <c r="M2252">
        <v>0.5</v>
      </c>
      <c r="N2252">
        <v>0.56000000000000005</v>
      </c>
      <c r="O2252">
        <v>0</v>
      </c>
      <c r="P2252" s="4">
        <v>44720</v>
      </c>
      <c r="Q2252">
        <f t="shared" si="35"/>
        <v>902251</v>
      </c>
      <c r="R2252" s="2">
        <v>44720</v>
      </c>
    </row>
    <row r="2253" spans="1:18" x14ac:dyDescent="0.35">
      <c r="A2253" t="s">
        <v>18</v>
      </c>
      <c r="B2253">
        <v>2022</v>
      </c>
      <c r="C2253">
        <v>6</v>
      </c>
      <c r="D2253" t="s">
        <v>22</v>
      </c>
      <c r="E2253">
        <v>1</v>
      </c>
      <c r="F2253" t="s">
        <v>25</v>
      </c>
      <c r="G2253" t="s">
        <v>25</v>
      </c>
      <c r="H2253" t="s">
        <v>30</v>
      </c>
      <c r="I2253" t="s">
        <v>35</v>
      </c>
      <c r="J2253">
        <v>6</v>
      </c>
      <c r="K2253">
        <v>0.48</v>
      </c>
      <c r="L2253">
        <v>12</v>
      </c>
      <c r="M2253">
        <v>0.66666666699999999</v>
      </c>
      <c r="N2253">
        <v>0.62</v>
      </c>
      <c r="O2253">
        <v>1</v>
      </c>
      <c r="P2253" s="4">
        <v>44721</v>
      </c>
      <c r="Q2253">
        <f t="shared" si="35"/>
        <v>902252</v>
      </c>
      <c r="R2253" s="2">
        <v>44720</v>
      </c>
    </row>
    <row r="2254" spans="1:18" x14ac:dyDescent="0.35">
      <c r="A2254" t="s">
        <v>18</v>
      </c>
      <c r="B2254">
        <v>2022</v>
      </c>
      <c r="C2254">
        <v>6</v>
      </c>
      <c r="D2254" t="s">
        <v>22</v>
      </c>
      <c r="E2254">
        <v>1</v>
      </c>
      <c r="F2254" t="s">
        <v>26</v>
      </c>
      <c r="G2254" t="s">
        <v>26</v>
      </c>
      <c r="H2254" t="s">
        <v>30</v>
      </c>
      <c r="I2254" t="s">
        <v>35</v>
      </c>
      <c r="J2254">
        <v>1</v>
      </c>
      <c r="K2254">
        <v>0.19</v>
      </c>
      <c r="L2254">
        <v>6</v>
      </c>
      <c r="M2254">
        <v>0</v>
      </c>
      <c r="N2254">
        <v>0</v>
      </c>
      <c r="O2254">
        <v>1</v>
      </c>
      <c r="P2254" s="4">
        <v>44722</v>
      </c>
      <c r="Q2254">
        <f t="shared" si="35"/>
        <v>902253</v>
      </c>
      <c r="R2254" s="2">
        <v>44721</v>
      </c>
    </row>
    <row r="2255" spans="1:18" x14ac:dyDescent="0.35">
      <c r="A2255" t="s">
        <v>19</v>
      </c>
      <c r="B2255">
        <v>2022</v>
      </c>
      <c r="C2255">
        <v>6</v>
      </c>
      <c r="D2255" t="s">
        <v>22</v>
      </c>
      <c r="E2255">
        <v>0</v>
      </c>
      <c r="F2255" t="s">
        <v>25</v>
      </c>
      <c r="G2255" t="s">
        <v>27</v>
      </c>
      <c r="H2255" t="s">
        <v>30</v>
      </c>
      <c r="I2255" t="s">
        <v>36</v>
      </c>
      <c r="J2255">
        <v>6</v>
      </c>
      <c r="K2255">
        <v>0.84</v>
      </c>
      <c r="L2255">
        <v>12</v>
      </c>
      <c r="M2255">
        <v>0.33333333300000001</v>
      </c>
      <c r="N2255">
        <v>0.38</v>
      </c>
      <c r="O2255">
        <v>1</v>
      </c>
      <c r="P2255" s="4">
        <v>44722</v>
      </c>
      <c r="Q2255">
        <f t="shared" si="35"/>
        <v>902254</v>
      </c>
      <c r="R2255" s="2">
        <v>44721</v>
      </c>
    </row>
    <row r="2256" spans="1:18" x14ac:dyDescent="0.35">
      <c r="A2256" t="s">
        <v>19</v>
      </c>
      <c r="B2256">
        <v>2022</v>
      </c>
      <c r="C2256">
        <v>6</v>
      </c>
      <c r="D2256" t="s">
        <v>22</v>
      </c>
      <c r="E2256">
        <v>0</v>
      </c>
      <c r="F2256" t="s">
        <v>25</v>
      </c>
      <c r="G2256" t="s">
        <v>25</v>
      </c>
      <c r="H2256" t="s">
        <v>32</v>
      </c>
      <c r="I2256" t="s">
        <v>35</v>
      </c>
      <c r="J2256">
        <v>4</v>
      </c>
      <c r="K2256">
        <v>0.83</v>
      </c>
      <c r="L2256">
        <v>12</v>
      </c>
      <c r="M2256">
        <v>0.5</v>
      </c>
      <c r="N2256">
        <v>0.47</v>
      </c>
      <c r="O2256">
        <v>3</v>
      </c>
      <c r="P2256" s="4">
        <v>44724</v>
      </c>
      <c r="Q2256">
        <f t="shared" si="35"/>
        <v>902255</v>
      </c>
      <c r="R2256" s="2">
        <v>44721</v>
      </c>
    </row>
    <row r="2257" spans="1:18" x14ac:dyDescent="0.35">
      <c r="A2257" t="s">
        <v>19</v>
      </c>
      <c r="B2257">
        <v>2022</v>
      </c>
      <c r="C2257">
        <v>6</v>
      </c>
      <c r="D2257" t="s">
        <v>22</v>
      </c>
      <c r="E2257">
        <v>0</v>
      </c>
      <c r="F2257" t="s">
        <v>26</v>
      </c>
      <c r="G2257" t="s">
        <v>26</v>
      </c>
      <c r="H2257" t="s">
        <v>33</v>
      </c>
      <c r="I2257" t="s">
        <v>35</v>
      </c>
      <c r="J2257">
        <v>1</v>
      </c>
      <c r="K2257">
        <v>0.9</v>
      </c>
      <c r="L2257">
        <v>6</v>
      </c>
      <c r="M2257">
        <v>0</v>
      </c>
      <c r="N2257">
        <v>0</v>
      </c>
      <c r="O2257">
        <v>1</v>
      </c>
      <c r="P2257" s="4">
        <v>44722</v>
      </c>
      <c r="Q2257">
        <f t="shared" si="35"/>
        <v>902256</v>
      </c>
      <c r="R2257" s="2">
        <v>44721</v>
      </c>
    </row>
    <row r="2258" spans="1:18" x14ac:dyDescent="0.35">
      <c r="A2258" t="s">
        <v>19</v>
      </c>
      <c r="B2258">
        <v>2022</v>
      </c>
      <c r="C2258">
        <v>6</v>
      </c>
      <c r="D2258" t="s">
        <v>22</v>
      </c>
      <c r="E2258">
        <v>0</v>
      </c>
      <c r="F2258" t="s">
        <v>27</v>
      </c>
      <c r="G2258" t="s">
        <v>27</v>
      </c>
      <c r="H2258" t="s">
        <v>32</v>
      </c>
      <c r="I2258" t="s">
        <v>36</v>
      </c>
      <c r="J2258">
        <v>7</v>
      </c>
      <c r="K2258">
        <v>0.76</v>
      </c>
      <c r="L2258">
        <v>20</v>
      </c>
      <c r="M2258">
        <v>0.28571428599999998</v>
      </c>
      <c r="N2258">
        <v>0.31</v>
      </c>
      <c r="O2258">
        <v>0</v>
      </c>
      <c r="P2258" s="4">
        <v>44721</v>
      </c>
      <c r="Q2258">
        <f t="shared" si="35"/>
        <v>902257</v>
      </c>
      <c r="R2258" s="2">
        <v>44721</v>
      </c>
    </row>
    <row r="2259" spans="1:18" x14ac:dyDescent="0.35">
      <c r="A2259" t="s">
        <v>19</v>
      </c>
      <c r="B2259">
        <v>2022</v>
      </c>
      <c r="C2259">
        <v>6</v>
      </c>
      <c r="D2259" t="s">
        <v>22</v>
      </c>
      <c r="E2259">
        <v>0</v>
      </c>
      <c r="F2259" t="s">
        <v>25</v>
      </c>
      <c r="G2259" t="s">
        <v>25</v>
      </c>
      <c r="H2259" t="s">
        <v>30</v>
      </c>
      <c r="I2259" t="s">
        <v>37</v>
      </c>
      <c r="J2259">
        <v>335</v>
      </c>
      <c r="K2259">
        <v>0.86</v>
      </c>
      <c r="L2259">
        <v>24</v>
      </c>
      <c r="M2259">
        <v>0.36119403</v>
      </c>
      <c r="N2259">
        <v>0.36</v>
      </c>
      <c r="O2259">
        <v>30</v>
      </c>
      <c r="P2259" s="4">
        <v>44751</v>
      </c>
      <c r="Q2259">
        <f t="shared" si="35"/>
        <v>902258</v>
      </c>
      <c r="R2259" s="2">
        <v>44721</v>
      </c>
    </row>
    <row r="2260" spans="1:18" x14ac:dyDescent="0.35">
      <c r="A2260" t="s">
        <v>19</v>
      </c>
      <c r="B2260">
        <v>2022</v>
      </c>
      <c r="C2260">
        <v>6</v>
      </c>
      <c r="D2260" t="s">
        <v>22</v>
      </c>
      <c r="E2260">
        <v>0</v>
      </c>
      <c r="F2260" t="s">
        <v>26</v>
      </c>
      <c r="G2260" t="s">
        <v>26</v>
      </c>
      <c r="H2260" t="s">
        <v>30</v>
      </c>
      <c r="I2260" t="s">
        <v>36</v>
      </c>
      <c r="J2260">
        <v>4</v>
      </c>
      <c r="K2260">
        <v>0.7</v>
      </c>
      <c r="L2260">
        <v>6</v>
      </c>
      <c r="M2260">
        <v>0.5</v>
      </c>
      <c r="N2260">
        <v>0.52</v>
      </c>
      <c r="O2260">
        <v>3</v>
      </c>
      <c r="P2260" s="4">
        <v>44724</v>
      </c>
      <c r="Q2260">
        <f t="shared" si="35"/>
        <v>902259</v>
      </c>
      <c r="R2260" s="2">
        <v>44721</v>
      </c>
    </row>
    <row r="2261" spans="1:18" x14ac:dyDescent="0.35">
      <c r="A2261" t="s">
        <v>18</v>
      </c>
      <c r="B2261">
        <v>2022</v>
      </c>
      <c r="C2261">
        <v>6</v>
      </c>
      <c r="D2261" t="s">
        <v>22</v>
      </c>
      <c r="E2261">
        <v>1</v>
      </c>
      <c r="F2261" t="s">
        <v>26</v>
      </c>
      <c r="G2261" t="s">
        <v>26</v>
      </c>
      <c r="H2261" t="s">
        <v>34</v>
      </c>
      <c r="I2261" t="s">
        <v>36</v>
      </c>
      <c r="J2261">
        <v>7</v>
      </c>
      <c r="K2261">
        <v>0.72</v>
      </c>
      <c r="L2261">
        <v>6</v>
      </c>
      <c r="M2261">
        <v>0.71428571399999996</v>
      </c>
      <c r="N2261">
        <v>0.62</v>
      </c>
      <c r="O2261">
        <v>0</v>
      </c>
      <c r="P2261" s="4">
        <v>44721</v>
      </c>
      <c r="Q2261">
        <f t="shared" si="35"/>
        <v>902260</v>
      </c>
      <c r="R2261" s="2">
        <v>44721</v>
      </c>
    </row>
    <row r="2262" spans="1:18" x14ac:dyDescent="0.35">
      <c r="A2262" t="s">
        <v>18</v>
      </c>
      <c r="B2262">
        <v>2022</v>
      </c>
      <c r="C2262">
        <v>6</v>
      </c>
      <c r="D2262" t="s">
        <v>22</v>
      </c>
      <c r="E2262">
        <v>1</v>
      </c>
      <c r="F2262" t="s">
        <v>25</v>
      </c>
      <c r="G2262" t="s">
        <v>26</v>
      </c>
      <c r="H2262" t="s">
        <v>34</v>
      </c>
      <c r="I2262" t="s">
        <v>35</v>
      </c>
      <c r="J2262">
        <v>2</v>
      </c>
      <c r="K2262">
        <v>0.18</v>
      </c>
      <c r="L2262">
        <v>12</v>
      </c>
      <c r="M2262">
        <v>0.5</v>
      </c>
      <c r="N2262">
        <v>0.51</v>
      </c>
      <c r="O2262">
        <v>0</v>
      </c>
      <c r="P2262" s="4">
        <v>44722</v>
      </c>
      <c r="Q2262">
        <f t="shared" si="35"/>
        <v>902261</v>
      </c>
      <c r="R2262" s="2">
        <v>44722</v>
      </c>
    </row>
    <row r="2263" spans="1:18" x14ac:dyDescent="0.35">
      <c r="A2263" t="s">
        <v>19</v>
      </c>
      <c r="B2263">
        <v>2022</v>
      </c>
      <c r="C2263">
        <v>6</v>
      </c>
      <c r="D2263" t="s">
        <v>22</v>
      </c>
      <c r="E2263">
        <v>0</v>
      </c>
      <c r="F2263" t="s">
        <v>25</v>
      </c>
      <c r="G2263" t="s">
        <v>25</v>
      </c>
      <c r="H2263" t="s">
        <v>29</v>
      </c>
      <c r="I2263" t="s">
        <v>38</v>
      </c>
      <c r="J2263">
        <v>1</v>
      </c>
      <c r="K2263">
        <v>0.53</v>
      </c>
      <c r="L2263">
        <v>12</v>
      </c>
      <c r="M2263">
        <v>0</v>
      </c>
      <c r="N2263">
        <v>0</v>
      </c>
      <c r="O2263">
        <v>1</v>
      </c>
      <c r="P2263" s="4">
        <v>44723</v>
      </c>
      <c r="Q2263">
        <f t="shared" si="35"/>
        <v>902262</v>
      </c>
      <c r="R2263" s="2">
        <v>44722</v>
      </c>
    </row>
    <row r="2264" spans="1:18" x14ac:dyDescent="0.35">
      <c r="A2264" t="s">
        <v>20</v>
      </c>
      <c r="B2264">
        <v>2022</v>
      </c>
      <c r="C2264">
        <v>6</v>
      </c>
      <c r="D2264" t="s">
        <v>22</v>
      </c>
      <c r="E2264">
        <v>0</v>
      </c>
      <c r="F2264" t="s">
        <v>27</v>
      </c>
      <c r="G2264" t="s">
        <v>27</v>
      </c>
      <c r="H2264" t="s">
        <v>30</v>
      </c>
      <c r="I2264" t="s">
        <v>35</v>
      </c>
      <c r="J2264">
        <v>7</v>
      </c>
      <c r="K2264">
        <v>0.65</v>
      </c>
      <c r="L2264">
        <v>20</v>
      </c>
      <c r="M2264">
        <v>0.571428571</v>
      </c>
      <c r="N2264">
        <v>0.52</v>
      </c>
      <c r="O2264">
        <v>0</v>
      </c>
      <c r="P2264" s="4">
        <v>44722</v>
      </c>
      <c r="Q2264">
        <f t="shared" si="35"/>
        <v>902263</v>
      </c>
      <c r="R2264" s="2">
        <v>44722</v>
      </c>
    </row>
    <row r="2265" spans="1:18" x14ac:dyDescent="0.35">
      <c r="A2265" t="s">
        <v>16</v>
      </c>
      <c r="B2265">
        <v>2022</v>
      </c>
      <c r="C2265">
        <v>6</v>
      </c>
      <c r="D2265" t="s">
        <v>22</v>
      </c>
      <c r="E2265">
        <v>0</v>
      </c>
      <c r="F2265" t="s">
        <v>26</v>
      </c>
      <c r="G2265" t="s">
        <v>26</v>
      </c>
      <c r="H2265" t="s">
        <v>30</v>
      </c>
      <c r="I2265" t="s">
        <v>37</v>
      </c>
      <c r="J2265">
        <v>335</v>
      </c>
      <c r="K2265">
        <v>0.67</v>
      </c>
      <c r="L2265">
        <v>12</v>
      </c>
      <c r="M2265">
        <v>0.83582089599999998</v>
      </c>
      <c r="N2265">
        <v>0.78</v>
      </c>
      <c r="O2265">
        <v>30</v>
      </c>
      <c r="P2265" s="4">
        <v>44752</v>
      </c>
      <c r="Q2265">
        <f t="shared" si="35"/>
        <v>902264</v>
      </c>
      <c r="R2265" s="2">
        <v>44722</v>
      </c>
    </row>
    <row r="2266" spans="1:18" x14ac:dyDescent="0.35">
      <c r="A2266" t="s">
        <v>19</v>
      </c>
      <c r="B2266">
        <v>2022</v>
      </c>
      <c r="C2266">
        <v>6</v>
      </c>
      <c r="D2266" t="s">
        <v>22</v>
      </c>
      <c r="E2266">
        <v>0</v>
      </c>
      <c r="F2266" t="s">
        <v>25</v>
      </c>
      <c r="G2266" t="s">
        <v>26</v>
      </c>
      <c r="H2266" t="s">
        <v>28</v>
      </c>
      <c r="I2266" t="s">
        <v>36</v>
      </c>
      <c r="J2266">
        <v>2</v>
      </c>
      <c r="K2266">
        <v>0.87</v>
      </c>
      <c r="L2266">
        <v>12</v>
      </c>
      <c r="M2266">
        <v>0.5</v>
      </c>
      <c r="N2266">
        <v>0.5</v>
      </c>
      <c r="O2266">
        <v>0</v>
      </c>
      <c r="P2266" s="4">
        <v>44722</v>
      </c>
      <c r="Q2266">
        <f t="shared" si="35"/>
        <v>902265</v>
      </c>
      <c r="R2266" s="2">
        <v>44722</v>
      </c>
    </row>
    <row r="2267" spans="1:18" x14ac:dyDescent="0.35">
      <c r="A2267" t="s">
        <v>16</v>
      </c>
      <c r="B2267">
        <v>2022</v>
      </c>
      <c r="C2267">
        <v>6</v>
      </c>
      <c r="D2267" t="s">
        <v>22</v>
      </c>
      <c r="E2267">
        <v>0</v>
      </c>
      <c r="F2267" t="s">
        <v>26</v>
      </c>
      <c r="G2267" t="s">
        <v>26</v>
      </c>
      <c r="H2267" t="s">
        <v>33</v>
      </c>
      <c r="I2267" t="s">
        <v>35</v>
      </c>
      <c r="J2267">
        <v>2</v>
      </c>
      <c r="K2267">
        <v>0.2</v>
      </c>
      <c r="L2267">
        <v>6</v>
      </c>
      <c r="M2267">
        <v>0.5</v>
      </c>
      <c r="N2267">
        <v>0.56000000000000005</v>
      </c>
      <c r="O2267">
        <v>0</v>
      </c>
      <c r="P2267" s="4">
        <v>44722</v>
      </c>
      <c r="Q2267">
        <f t="shared" si="35"/>
        <v>902266</v>
      </c>
      <c r="R2267" s="2">
        <v>44722</v>
      </c>
    </row>
    <row r="2268" spans="1:18" x14ac:dyDescent="0.35">
      <c r="A2268" t="s">
        <v>19</v>
      </c>
      <c r="B2268">
        <v>2022</v>
      </c>
      <c r="C2268">
        <v>6</v>
      </c>
      <c r="D2268" t="s">
        <v>22</v>
      </c>
      <c r="E2268">
        <v>0</v>
      </c>
      <c r="F2268" t="s">
        <v>26</v>
      </c>
      <c r="G2268" t="s">
        <v>27</v>
      </c>
      <c r="H2268" t="s">
        <v>33</v>
      </c>
      <c r="I2268" t="s">
        <v>36</v>
      </c>
      <c r="J2268">
        <v>6</v>
      </c>
      <c r="K2268">
        <v>0.82</v>
      </c>
      <c r="L2268">
        <v>6</v>
      </c>
      <c r="M2268">
        <v>0.66666666699999999</v>
      </c>
      <c r="N2268">
        <v>0.68</v>
      </c>
      <c r="O2268">
        <v>1</v>
      </c>
      <c r="P2268" s="4">
        <v>44723</v>
      </c>
      <c r="Q2268">
        <f t="shared" si="35"/>
        <v>902267</v>
      </c>
      <c r="R2268" s="2">
        <v>44722</v>
      </c>
    </row>
    <row r="2269" spans="1:18" x14ac:dyDescent="0.35">
      <c r="A2269" t="s">
        <v>19</v>
      </c>
      <c r="B2269">
        <v>2022</v>
      </c>
      <c r="C2269">
        <v>6</v>
      </c>
      <c r="D2269" t="s">
        <v>22</v>
      </c>
      <c r="E2269">
        <v>0</v>
      </c>
      <c r="F2269" t="s">
        <v>27</v>
      </c>
      <c r="G2269" t="s">
        <v>25</v>
      </c>
      <c r="H2269" t="s">
        <v>28</v>
      </c>
      <c r="I2269" t="s">
        <v>36</v>
      </c>
      <c r="J2269">
        <v>83</v>
      </c>
      <c r="K2269">
        <v>0.78</v>
      </c>
      <c r="L2269">
        <v>20</v>
      </c>
      <c r="M2269">
        <v>0.66265060200000003</v>
      </c>
      <c r="N2269">
        <v>0.67</v>
      </c>
      <c r="O2269">
        <v>7</v>
      </c>
      <c r="P2269" s="4">
        <v>44729</v>
      </c>
      <c r="Q2269">
        <f t="shared" si="35"/>
        <v>902268</v>
      </c>
      <c r="R2269" s="2">
        <v>44722</v>
      </c>
    </row>
    <row r="2270" spans="1:18" x14ac:dyDescent="0.35">
      <c r="A2270" t="s">
        <v>19</v>
      </c>
      <c r="B2270">
        <v>2022</v>
      </c>
      <c r="C2270">
        <v>6</v>
      </c>
      <c r="D2270" t="s">
        <v>22</v>
      </c>
      <c r="E2270">
        <v>0</v>
      </c>
      <c r="F2270" t="s">
        <v>26</v>
      </c>
      <c r="G2270" t="s">
        <v>26</v>
      </c>
      <c r="H2270" t="s">
        <v>30</v>
      </c>
      <c r="I2270" t="s">
        <v>35</v>
      </c>
      <c r="J2270">
        <v>4</v>
      </c>
      <c r="K2270">
        <v>0.87</v>
      </c>
      <c r="L2270">
        <v>6</v>
      </c>
      <c r="M2270">
        <v>0.75</v>
      </c>
      <c r="N2270">
        <v>0.78</v>
      </c>
      <c r="O2270">
        <v>3</v>
      </c>
      <c r="P2270" s="4">
        <v>44725</v>
      </c>
      <c r="Q2270">
        <f t="shared" si="35"/>
        <v>902269</v>
      </c>
      <c r="R2270" s="2">
        <v>44722</v>
      </c>
    </row>
    <row r="2271" spans="1:18" x14ac:dyDescent="0.35">
      <c r="A2271" t="s">
        <v>19</v>
      </c>
      <c r="B2271">
        <v>2022</v>
      </c>
      <c r="C2271">
        <v>6</v>
      </c>
      <c r="D2271" t="s">
        <v>22</v>
      </c>
      <c r="E2271">
        <v>0</v>
      </c>
      <c r="F2271" t="s">
        <v>26</v>
      </c>
      <c r="G2271" t="s">
        <v>26</v>
      </c>
      <c r="H2271" t="s">
        <v>31</v>
      </c>
      <c r="I2271" t="s">
        <v>35</v>
      </c>
      <c r="J2271">
        <v>2</v>
      </c>
      <c r="K2271">
        <v>0.69</v>
      </c>
      <c r="L2271">
        <v>6</v>
      </c>
      <c r="M2271">
        <v>0.5</v>
      </c>
      <c r="N2271">
        <v>0.51</v>
      </c>
      <c r="O2271">
        <v>0</v>
      </c>
      <c r="P2271" s="4">
        <v>44722</v>
      </c>
      <c r="Q2271">
        <f t="shared" si="35"/>
        <v>902270</v>
      </c>
      <c r="R2271" s="2">
        <v>44722</v>
      </c>
    </row>
    <row r="2272" spans="1:18" x14ac:dyDescent="0.35">
      <c r="A2272" t="s">
        <v>19</v>
      </c>
      <c r="B2272">
        <v>2022</v>
      </c>
      <c r="C2272">
        <v>6</v>
      </c>
      <c r="D2272" t="s">
        <v>22</v>
      </c>
      <c r="E2272">
        <v>0</v>
      </c>
      <c r="F2272" t="s">
        <v>26</v>
      </c>
      <c r="G2272" t="s">
        <v>26</v>
      </c>
      <c r="H2272" t="s">
        <v>31</v>
      </c>
      <c r="I2272" t="s">
        <v>36</v>
      </c>
      <c r="J2272">
        <v>2</v>
      </c>
      <c r="K2272">
        <v>0.88</v>
      </c>
      <c r="L2272">
        <v>6</v>
      </c>
      <c r="M2272">
        <v>0.5</v>
      </c>
      <c r="N2272">
        <v>0.54</v>
      </c>
      <c r="O2272">
        <v>0</v>
      </c>
      <c r="P2272" s="4">
        <v>44722</v>
      </c>
      <c r="Q2272">
        <f t="shared" si="35"/>
        <v>902271</v>
      </c>
      <c r="R2272" s="2">
        <v>44722</v>
      </c>
    </row>
    <row r="2273" spans="1:18" x14ac:dyDescent="0.35">
      <c r="A2273" t="s">
        <v>19</v>
      </c>
      <c r="B2273">
        <v>2022</v>
      </c>
      <c r="C2273">
        <v>6</v>
      </c>
      <c r="D2273" t="s">
        <v>22</v>
      </c>
      <c r="E2273">
        <v>0</v>
      </c>
      <c r="F2273" t="s">
        <v>25</v>
      </c>
      <c r="G2273" t="s">
        <v>25</v>
      </c>
      <c r="H2273" t="s">
        <v>33</v>
      </c>
      <c r="I2273" t="s">
        <v>35</v>
      </c>
      <c r="J2273">
        <v>335</v>
      </c>
      <c r="K2273">
        <v>0.84</v>
      </c>
      <c r="L2273">
        <v>30</v>
      </c>
      <c r="M2273">
        <v>0.37611940300000002</v>
      </c>
      <c r="N2273">
        <v>0.32</v>
      </c>
      <c r="O2273">
        <v>30</v>
      </c>
      <c r="P2273" s="4">
        <v>44752</v>
      </c>
      <c r="Q2273">
        <f t="shared" si="35"/>
        <v>902272</v>
      </c>
      <c r="R2273" s="2">
        <v>44722</v>
      </c>
    </row>
    <row r="2274" spans="1:18" x14ac:dyDescent="0.35">
      <c r="A2274" t="s">
        <v>19</v>
      </c>
      <c r="B2274">
        <v>2022</v>
      </c>
      <c r="C2274">
        <v>6</v>
      </c>
      <c r="D2274" t="s">
        <v>22</v>
      </c>
      <c r="E2274">
        <v>0</v>
      </c>
      <c r="F2274" t="s">
        <v>27</v>
      </c>
      <c r="G2274" t="s">
        <v>27</v>
      </c>
      <c r="H2274" t="s">
        <v>29</v>
      </c>
      <c r="I2274" t="s">
        <v>36</v>
      </c>
      <c r="J2274">
        <v>358</v>
      </c>
      <c r="K2274">
        <v>0.14000000000000001</v>
      </c>
      <c r="L2274">
        <v>50</v>
      </c>
      <c r="M2274">
        <v>0.32402234600000002</v>
      </c>
      <c r="N2274">
        <v>0.31</v>
      </c>
      <c r="O2274">
        <v>7</v>
      </c>
      <c r="P2274" s="4">
        <v>44729</v>
      </c>
      <c r="Q2274">
        <f t="shared" si="35"/>
        <v>902273</v>
      </c>
      <c r="R2274" s="2">
        <v>44722</v>
      </c>
    </row>
    <row r="2275" spans="1:18" x14ac:dyDescent="0.35">
      <c r="A2275" t="s">
        <v>17</v>
      </c>
      <c r="B2275">
        <v>2022</v>
      </c>
      <c r="C2275">
        <v>6</v>
      </c>
      <c r="D2275" t="s">
        <v>22</v>
      </c>
      <c r="E2275">
        <v>0</v>
      </c>
      <c r="F2275" t="s">
        <v>25</v>
      </c>
      <c r="G2275" t="s">
        <v>25</v>
      </c>
      <c r="H2275" t="s">
        <v>30</v>
      </c>
      <c r="I2275" t="s">
        <v>35</v>
      </c>
      <c r="J2275">
        <v>1</v>
      </c>
      <c r="K2275">
        <v>0.75</v>
      </c>
      <c r="L2275">
        <v>12</v>
      </c>
      <c r="M2275">
        <v>0</v>
      </c>
      <c r="N2275">
        <v>0</v>
      </c>
      <c r="O2275">
        <v>1</v>
      </c>
      <c r="P2275" s="4">
        <v>44723</v>
      </c>
      <c r="Q2275">
        <f t="shared" si="35"/>
        <v>902274</v>
      </c>
      <c r="R2275" s="2">
        <v>44722</v>
      </c>
    </row>
    <row r="2276" spans="1:18" x14ac:dyDescent="0.35">
      <c r="A2276" t="s">
        <v>18</v>
      </c>
      <c r="B2276">
        <v>2022</v>
      </c>
      <c r="C2276">
        <v>6</v>
      </c>
      <c r="D2276" t="s">
        <v>22</v>
      </c>
      <c r="E2276">
        <v>1</v>
      </c>
      <c r="F2276" t="s">
        <v>27</v>
      </c>
      <c r="G2276" t="s">
        <v>25</v>
      </c>
      <c r="H2276" t="s">
        <v>28</v>
      </c>
      <c r="I2276" t="s">
        <v>36</v>
      </c>
      <c r="J2276">
        <v>362</v>
      </c>
      <c r="K2276">
        <v>0.72</v>
      </c>
      <c r="L2276">
        <v>50</v>
      </c>
      <c r="M2276">
        <v>0.57734806599999999</v>
      </c>
      <c r="N2276">
        <v>0.53</v>
      </c>
      <c r="O2276">
        <v>3</v>
      </c>
      <c r="P2276" s="4">
        <v>44725</v>
      </c>
      <c r="Q2276">
        <f t="shared" si="35"/>
        <v>902275</v>
      </c>
      <c r="R2276" s="2">
        <v>44722</v>
      </c>
    </row>
    <row r="2277" spans="1:18" x14ac:dyDescent="0.35">
      <c r="A2277" t="s">
        <v>20</v>
      </c>
      <c r="B2277">
        <v>2022</v>
      </c>
      <c r="C2277">
        <v>6</v>
      </c>
      <c r="D2277" t="s">
        <v>22</v>
      </c>
      <c r="E2277">
        <v>0</v>
      </c>
      <c r="F2277" t="s">
        <v>26</v>
      </c>
      <c r="G2277" t="s">
        <v>26</v>
      </c>
      <c r="H2277" t="s">
        <v>33</v>
      </c>
      <c r="I2277" t="s">
        <v>35</v>
      </c>
      <c r="J2277">
        <v>358</v>
      </c>
      <c r="K2277">
        <v>0.77</v>
      </c>
      <c r="L2277">
        <v>15</v>
      </c>
      <c r="M2277">
        <v>0.508379888</v>
      </c>
      <c r="N2277">
        <v>0.54</v>
      </c>
      <c r="O2277">
        <v>7</v>
      </c>
      <c r="P2277" s="4">
        <v>44729</v>
      </c>
      <c r="Q2277">
        <f t="shared" si="35"/>
        <v>902276</v>
      </c>
      <c r="R2277" s="2">
        <v>44722</v>
      </c>
    </row>
    <row r="2278" spans="1:18" x14ac:dyDescent="0.35">
      <c r="A2278" t="s">
        <v>19</v>
      </c>
      <c r="B2278">
        <v>2022</v>
      </c>
      <c r="C2278">
        <v>6</v>
      </c>
      <c r="D2278" t="s">
        <v>22</v>
      </c>
      <c r="E2278">
        <v>0</v>
      </c>
      <c r="F2278" t="s">
        <v>25</v>
      </c>
      <c r="G2278" t="s">
        <v>25</v>
      </c>
      <c r="H2278" t="s">
        <v>29</v>
      </c>
      <c r="I2278" t="s">
        <v>36</v>
      </c>
      <c r="J2278">
        <v>30</v>
      </c>
      <c r="K2278">
        <v>0.73</v>
      </c>
      <c r="L2278">
        <v>12</v>
      </c>
      <c r="M2278">
        <v>0.66666666699999999</v>
      </c>
      <c r="N2278">
        <v>0.6</v>
      </c>
      <c r="O2278">
        <v>0</v>
      </c>
      <c r="P2278" s="4">
        <v>44722</v>
      </c>
      <c r="Q2278">
        <f t="shared" si="35"/>
        <v>902277</v>
      </c>
      <c r="R2278" s="2">
        <v>44722</v>
      </c>
    </row>
    <row r="2279" spans="1:18" x14ac:dyDescent="0.35">
      <c r="A2279" t="s">
        <v>19</v>
      </c>
      <c r="B2279">
        <v>2022</v>
      </c>
      <c r="C2279">
        <v>6</v>
      </c>
      <c r="D2279" t="s">
        <v>22</v>
      </c>
      <c r="E2279">
        <v>0</v>
      </c>
      <c r="F2279" t="s">
        <v>26</v>
      </c>
      <c r="G2279" t="s">
        <v>26</v>
      </c>
      <c r="H2279" t="s">
        <v>28</v>
      </c>
      <c r="I2279" t="s">
        <v>36</v>
      </c>
      <c r="J2279">
        <v>6</v>
      </c>
      <c r="K2279">
        <v>0.84</v>
      </c>
      <c r="L2279">
        <v>6</v>
      </c>
      <c r="M2279">
        <v>0.83333333300000001</v>
      </c>
      <c r="N2279">
        <v>0.89</v>
      </c>
      <c r="O2279">
        <v>1</v>
      </c>
      <c r="P2279" s="4">
        <v>44724</v>
      </c>
      <c r="Q2279">
        <f t="shared" si="35"/>
        <v>902278</v>
      </c>
      <c r="R2279" s="2">
        <v>44723</v>
      </c>
    </row>
    <row r="2280" spans="1:18" x14ac:dyDescent="0.35">
      <c r="A2280" t="s">
        <v>19</v>
      </c>
      <c r="B2280">
        <v>2022</v>
      </c>
      <c r="C2280">
        <v>6</v>
      </c>
      <c r="D2280" t="s">
        <v>22</v>
      </c>
      <c r="E2280">
        <v>0</v>
      </c>
      <c r="F2280" t="s">
        <v>27</v>
      </c>
      <c r="G2280" t="s">
        <v>27</v>
      </c>
      <c r="H2280" t="s">
        <v>30</v>
      </c>
      <c r="I2280" t="s">
        <v>39</v>
      </c>
      <c r="J2280">
        <v>6</v>
      </c>
      <c r="K2280">
        <v>0.63</v>
      </c>
      <c r="L2280">
        <v>20</v>
      </c>
      <c r="M2280">
        <v>0.16666666699999999</v>
      </c>
      <c r="N2280">
        <v>0.16</v>
      </c>
      <c r="O2280">
        <v>1</v>
      </c>
      <c r="P2280" s="4">
        <v>44724</v>
      </c>
      <c r="Q2280">
        <f t="shared" si="35"/>
        <v>902279</v>
      </c>
      <c r="R2280" s="2">
        <v>44723</v>
      </c>
    </row>
    <row r="2281" spans="1:18" x14ac:dyDescent="0.35">
      <c r="A2281" t="s">
        <v>19</v>
      </c>
      <c r="B2281">
        <v>2022</v>
      </c>
      <c r="C2281">
        <v>6</v>
      </c>
      <c r="D2281" t="s">
        <v>22</v>
      </c>
      <c r="E2281">
        <v>0</v>
      </c>
      <c r="F2281" t="s">
        <v>25</v>
      </c>
      <c r="G2281" t="s">
        <v>25</v>
      </c>
      <c r="H2281" t="s">
        <v>30</v>
      </c>
      <c r="I2281" t="s">
        <v>36</v>
      </c>
      <c r="J2281">
        <v>7</v>
      </c>
      <c r="K2281">
        <v>0.83</v>
      </c>
      <c r="L2281">
        <v>12</v>
      </c>
      <c r="M2281">
        <v>0.28571428599999998</v>
      </c>
      <c r="N2281">
        <v>0.3</v>
      </c>
      <c r="O2281">
        <v>0</v>
      </c>
      <c r="P2281" s="4">
        <v>44723</v>
      </c>
      <c r="Q2281">
        <f t="shared" si="35"/>
        <v>902280</v>
      </c>
      <c r="R2281" s="2">
        <v>44723</v>
      </c>
    </row>
    <row r="2282" spans="1:18" x14ac:dyDescent="0.35">
      <c r="A2282" t="s">
        <v>20</v>
      </c>
      <c r="B2282">
        <v>2022</v>
      </c>
      <c r="C2282">
        <v>6</v>
      </c>
      <c r="D2282" t="s">
        <v>22</v>
      </c>
      <c r="E2282">
        <v>0</v>
      </c>
      <c r="F2282" t="s">
        <v>26</v>
      </c>
      <c r="G2282" t="s">
        <v>26</v>
      </c>
      <c r="H2282" t="s">
        <v>30</v>
      </c>
      <c r="I2282" t="s">
        <v>35</v>
      </c>
      <c r="J2282">
        <v>358</v>
      </c>
      <c r="K2282">
        <v>0.78</v>
      </c>
      <c r="L2282">
        <v>15</v>
      </c>
      <c r="M2282">
        <v>0.36312849200000002</v>
      </c>
      <c r="N2282">
        <v>0.38</v>
      </c>
      <c r="O2282">
        <v>7</v>
      </c>
      <c r="P2282" s="4">
        <v>44730</v>
      </c>
      <c r="Q2282">
        <f t="shared" si="35"/>
        <v>902281</v>
      </c>
      <c r="R2282" s="2">
        <v>44723</v>
      </c>
    </row>
    <row r="2283" spans="1:18" x14ac:dyDescent="0.35">
      <c r="A2283" t="s">
        <v>19</v>
      </c>
      <c r="B2283">
        <v>2022</v>
      </c>
      <c r="C2283">
        <v>6</v>
      </c>
      <c r="D2283" t="s">
        <v>22</v>
      </c>
      <c r="E2283">
        <v>0</v>
      </c>
      <c r="F2283" t="s">
        <v>25</v>
      </c>
      <c r="G2283" t="s">
        <v>26</v>
      </c>
      <c r="H2283" t="s">
        <v>33</v>
      </c>
      <c r="I2283" t="s">
        <v>36</v>
      </c>
      <c r="J2283">
        <v>7</v>
      </c>
      <c r="K2283">
        <v>0.85</v>
      </c>
      <c r="L2283">
        <v>12</v>
      </c>
      <c r="M2283">
        <v>0.428571429</v>
      </c>
      <c r="N2283">
        <v>0.38</v>
      </c>
      <c r="O2283">
        <v>0</v>
      </c>
      <c r="P2283" s="4">
        <v>44723</v>
      </c>
      <c r="Q2283">
        <f t="shared" si="35"/>
        <v>902282</v>
      </c>
      <c r="R2283" s="2">
        <v>44723</v>
      </c>
    </row>
    <row r="2284" spans="1:18" x14ac:dyDescent="0.35">
      <c r="A2284" t="s">
        <v>19</v>
      </c>
      <c r="B2284">
        <v>2022</v>
      </c>
      <c r="C2284">
        <v>6</v>
      </c>
      <c r="D2284" t="s">
        <v>22</v>
      </c>
      <c r="E2284">
        <v>0</v>
      </c>
      <c r="F2284" t="s">
        <v>25</v>
      </c>
      <c r="G2284" t="s">
        <v>26</v>
      </c>
      <c r="H2284" t="s">
        <v>31</v>
      </c>
      <c r="I2284" t="s">
        <v>36</v>
      </c>
      <c r="J2284">
        <v>358</v>
      </c>
      <c r="K2284">
        <v>0.86</v>
      </c>
      <c r="L2284">
        <v>24</v>
      </c>
      <c r="M2284">
        <v>0.65921787700000001</v>
      </c>
      <c r="N2284">
        <v>0.64</v>
      </c>
      <c r="O2284">
        <v>7</v>
      </c>
      <c r="P2284" s="4">
        <v>44730</v>
      </c>
      <c r="Q2284">
        <f t="shared" si="35"/>
        <v>902283</v>
      </c>
      <c r="R2284" s="2">
        <v>44723</v>
      </c>
    </row>
    <row r="2285" spans="1:18" x14ac:dyDescent="0.35">
      <c r="A2285" t="s">
        <v>19</v>
      </c>
      <c r="B2285">
        <v>2022</v>
      </c>
      <c r="C2285">
        <v>6</v>
      </c>
      <c r="D2285" t="s">
        <v>22</v>
      </c>
      <c r="E2285">
        <v>0</v>
      </c>
      <c r="F2285" t="s">
        <v>27</v>
      </c>
      <c r="G2285" t="s">
        <v>25</v>
      </c>
      <c r="H2285" t="s">
        <v>32</v>
      </c>
      <c r="I2285" t="s">
        <v>36</v>
      </c>
      <c r="J2285">
        <v>358</v>
      </c>
      <c r="K2285">
        <v>0.42</v>
      </c>
      <c r="L2285">
        <v>50</v>
      </c>
      <c r="M2285">
        <v>0.32681564200000002</v>
      </c>
      <c r="N2285">
        <v>0.28000000000000003</v>
      </c>
      <c r="O2285">
        <v>7</v>
      </c>
      <c r="P2285" s="4">
        <v>44730</v>
      </c>
      <c r="Q2285">
        <f t="shared" si="35"/>
        <v>902284</v>
      </c>
      <c r="R2285" s="2">
        <v>44723</v>
      </c>
    </row>
    <row r="2286" spans="1:18" x14ac:dyDescent="0.35">
      <c r="A2286" t="s">
        <v>19</v>
      </c>
      <c r="B2286">
        <v>2022</v>
      </c>
      <c r="C2286">
        <v>6</v>
      </c>
      <c r="D2286" t="s">
        <v>22</v>
      </c>
      <c r="E2286">
        <v>0</v>
      </c>
      <c r="F2286" t="s">
        <v>26</v>
      </c>
      <c r="G2286" t="s">
        <v>26</v>
      </c>
      <c r="H2286" t="s">
        <v>33</v>
      </c>
      <c r="I2286" t="s">
        <v>35</v>
      </c>
      <c r="J2286">
        <v>29</v>
      </c>
      <c r="K2286">
        <v>0.74</v>
      </c>
      <c r="L2286">
        <v>6</v>
      </c>
      <c r="M2286">
        <v>0.44827586200000002</v>
      </c>
      <c r="N2286">
        <v>0.5</v>
      </c>
      <c r="O2286">
        <v>1</v>
      </c>
      <c r="P2286" s="4">
        <v>44724</v>
      </c>
      <c r="Q2286">
        <f t="shared" si="35"/>
        <v>902285</v>
      </c>
      <c r="R2286" s="2">
        <v>44723</v>
      </c>
    </row>
    <row r="2287" spans="1:18" x14ac:dyDescent="0.35">
      <c r="A2287" t="s">
        <v>17</v>
      </c>
      <c r="B2287">
        <v>2022</v>
      </c>
      <c r="C2287">
        <v>6</v>
      </c>
      <c r="D2287" t="s">
        <v>22</v>
      </c>
      <c r="E2287">
        <v>0</v>
      </c>
      <c r="F2287" t="s">
        <v>27</v>
      </c>
      <c r="G2287" t="s">
        <v>25</v>
      </c>
      <c r="H2287" t="s">
        <v>30</v>
      </c>
      <c r="I2287" t="s">
        <v>35</v>
      </c>
      <c r="J2287">
        <v>1</v>
      </c>
      <c r="K2287">
        <v>0.83</v>
      </c>
      <c r="L2287">
        <v>20</v>
      </c>
      <c r="M2287">
        <v>0</v>
      </c>
      <c r="N2287">
        <v>0</v>
      </c>
      <c r="O2287">
        <v>1</v>
      </c>
      <c r="P2287" s="4">
        <v>44724</v>
      </c>
      <c r="Q2287">
        <f t="shared" si="35"/>
        <v>902286</v>
      </c>
      <c r="R2287" s="2">
        <v>44723</v>
      </c>
    </row>
    <row r="2288" spans="1:18" x14ac:dyDescent="0.35">
      <c r="A2288" t="s">
        <v>16</v>
      </c>
      <c r="B2288">
        <v>2022</v>
      </c>
      <c r="C2288">
        <v>6</v>
      </c>
      <c r="D2288" t="s">
        <v>22</v>
      </c>
      <c r="E2288">
        <v>0</v>
      </c>
      <c r="F2288" t="s">
        <v>27</v>
      </c>
      <c r="G2288" t="s">
        <v>27</v>
      </c>
      <c r="H2288" t="s">
        <v>31</v>
      </c>
      <c r="I2288" t="s">
        <v>36</v>
      </c>
      <c r="J2288">
        <v>60</v>
      </c>
      <c r="K2288">
        <v>0.11</v>
      </c>
      <c r="L2288">
        <v>20</v>
      </c>
      <c r="M2288">
        <v>0.6</v>
      </c>
      <c r="N2288">
        <v>0.52</v>
      </c>
      <c r="O2288">
        <v>30</v>
      </c>
      <c r="P2288" s="4">
        <v>44754</v>
      </c>
      <c r="Q2288">
        <f t="shared" si="35"/>
        <v>902287</v>
      </c>
      <c r="R2288" s="2">
        <v>44724</v>
      </c>
    </row>
    <row r="2289" spans="1:18" x14ac:dyDescent="0.35">
      <c r="A2289" t="s">
        <v>16</v>
      </c>
      <c r="B2289">
        <v>2022</v>
      </c>
      <c r="C2289">
        <v>6</v>
      </c>
      <c r="D2289" t="s">
        <v>22</v>
      </c>
      <c r="E2289">
        <v>0</v>
      </c>
      <c r="F2289" t="s">
        <v>27</v>
      </c>
      <c r="G2289" t="s">
        <v>26</v>
      </c>
      <c r="H2289" t="s">
        <v>28</v>
      </c>
      <c r="I2289" t="s">
        <v>36</v>
      </c>
      <c r="J2289">
        <v>7</v>
      </c>
      <c r="K2289">
        <v>0.45</v>
      </c>
      <c r="L2289">
        <v>20</v>
      </c>
      <c r="M2289">
        <v>0.571428571</v>
      </c>
      <c r="N2289">
        <v>0.62</v>
      </c>
      <c r="O2289">
        <v>0</v>
      </c>
      <c r="P2289" s="4">
        <v>44724</v>
      </c>
      <c r="Q2289">
        <f t="shared" si="35"/>
        <v>902288</v>
      </c>
      <c r="R2289" s="2">
        <v>44724</v>
      </c>
    </row>
    <row r="2290" spans="1:18" x14ac:dyDescent="0.35">
      <c r="A2290" t="s">
        <v>19</v>
      </c>
      <c r="B2290">
        <v>2022</v>
      </c>
      <c r="C2290">
        <v>6</v>
      </c>
      <c r="D2290" t="s">
        <v>22</v>
      </c>
      <c r="E2290">
        <v>0</v>
      </c>
      <c r="F2290" t="s">
        <v>25</v>
      </c>
      <c r="G2290" t="s">
        <v>25</v>
      </c>
      <c r="H2290" t="s">
        <v>28</v>
      </c>
      <c r="I2290" t="s">
        <v>36</v>
      </c>
      <c r="J2290">
        <v>335</v>
      </c>
      <c r="K2290">
        <v>0.88</v>
      </c>
      <c r="L2290">
        <v>24</v>
      </c>
      <c r="M2290">
        <v>0.22985074599999999</v>
      </c>
      <c r="N2290">
        <v>0.22</v>
      </c>
      <c r="O2290">
        <v>30</v>
      </c>
      <c r="P2290" s="4">
        <v>44754</v>
      </c>
      <c r="Q2290">
        <f t="shared" si="35"/>
        <v>902289</v>
      </c>
      <c r="R2290" s="2">
        <v>44724</v>
      </c>
    </row>
    <row r="2291" spans="1:18" x14ac:dyDescent="0.35">
      <c r="A2291" t="s">
        <v>18</v>
      </c>
      <c r="B2291">
        <v>2022</v>
      </c>
      <c r="C2291">
        <v>6</v>
      </c>
      <c r="D2291" t="s">
        <v>22</v>
      </c>
      <c r="E2291">
        <v>1</v>
      </c>
      <c r="F2291" t="s">
        <v>26</v>
      </c>
      <c r="G2291" t="s">
        <v>26</v>
      </c>
      <c r="H2291" t="s">
        <v>33</v>
      </c>
      <c r="I2291" t="s">
        <v>38</v>
      </c>
      <c r="J2291">
        <v>27</v>
      </c>
      <c r="K2291">
        <v>0.12</v>
      </c>
      <c r="L2291">
        <v>6</v>
      </c>
      <c r="M2291">
        <v>0.44444444399999999</v>
      </c>
      <c r="N2291">
        <v>0.47</v>
      </c>
      <c r="O2291">
        <v>3</v>
      </c>
      <c r="P2291" s="4">
        <v>44727</v>
      </c>
      <c r="Q2291">
        <f t="shared" si="35"/>
        <v>902290</v>
      </c>
      <c r="R2291" s="2">
        <v>44724</v>
      </c>
    </row>
    <row r="2292" spans="1:18" x14ac:dyDescent="0.35">
      <c r="A2292" t="s">
        <v>20</v>
      </c>
      <c r="B2292">
        <v>2022</v>
      </c>
      <c r="C2292">
        <v>6</v>
      </c>
      <c r="D2292" t="s">
        <v>22</v>
      </c>
      <c r="E2292">
        <v>0</v>
      </c>
      <c r="F2292" t="s">
        <v>26</v>
      </c>
      <c r="G2292" t="s">
        <v>26</v>
      </c>
      <c r="H2292" t="s">
        <v>29</v>
      </c>
      <c r="I2292" t="s">
        <v>38</v>
      </c>
      <c r="J2292">
        <v>4</v>
      </c>
      <c r="K2292">
        <v>0.72</v>
      </c>
      <c r="L2292">
        <v>6</v>
      </c>
      <c r="M2292">
        <v>0.5</v>
      </c>
      <c r="N2292">
        <v>0.46</v>
      </c>
      <c r="O2292">
        <v>3</v>
      </c>
      <c r="P2292" s="4">
        <v>44727</v>
      </c>
      <c r="Q2292">
        <f t="shared" si="35"/>
        <v>902291</v>
      </c>
      <c r="R2292" s="2">
        <v>44724</v>
      </c>
    </row>
    <row r="2293" spans="1:18" x14ac:dyDescent="0.35">
      <c r="A2293" t="s">
        <v>18</v>
      </c>
      <c r="B2293">
        <v>2022</v>
      </c>
      <c r="C2293">
        <v>6</v>
      </c>
      <c r="D2293" t="s">
        <v>22</v>
      </c>
      <c r="E2293">
        <v>1</v>
      </c>
      <c r="F2293" t="s">
        <v>27</v>
      </c>
      <c r="G2293" t="s">
        <v>25</v>
      </c>
      <c r="H2293" t="s">
        <v>31</v>
      </c>
      <c r="I2293" t="s">
        <v>36</v>
      </c>
      <c r="J2293">
        <v>2</v>
      </c>
      <c r="K2293">
        <v>0.81</v>
      </c>
      <c r="L2293">
        <v>20</v>
      </c>
      <c r="M2293">
        <v>0.5</v>
      </c>
      <c r="N2293">
        <v>0.55000000000000004</v>
      </c>
      <c r="O2293">
        <v>0</v>
      </c>
      <c r="P2293" s="4">
        <v>44724</v>
      </c>
      <c r="Q2293">
        <f t="shared" si="35"/>
        <v>902292</v>
      </c>
      <c r="R2293" s="2">
        <v>44724</v>
      </c>
    </row>
    <row r="2294" spans="1:18" x14ac:dyDescent="0.35">
      <c r="A2294" t="s">
        <v>19</v>
      </c>
      <c r="B2294">
        <v>2022</v>
      </c>
      <c r="C2294">
        <v>6</v>
      </c>
      <c r="D2294" t="s">
        <v>22</v>
      </c>
      <c r="E2294">
        <v>0</v>
      </c>
      <c r="F2294" t="s">
        <v>26</v>
      </c>
      <c r="G2294" t="s">
        <v>26</v>
      </c>
      <c r="H2294" t="s">
        <v>30</v>
      </c>
      <c r="I2294" t="s">
        <v>39</v>
      </c>
      <c r="J2294">
        <v>6</v>
      </c>
      <c r="K2294">
        <v>0.61</v>
      </c>
      <c r="L2294">
        <v>6</v>
      </c>
      <c r="M2294">
        <v>0.66666666699999999</v>
      </c>
      <c r="N2294">
        <v>0.69</v>
      </c>
      <c r="O2294">
        <v>1</v>
      </c>
      <c r="P2294" s="4">
        <v>44725</v>
      </c>
      <c r="Q2294">
        <f t="shared" si="35"/>
        <v>902293</v>
      </c>
      <c r="R2294" s="2">
        <v>44724</v>
      </c>
    </row>
    <row r="2295" spans="1:18" x14ac:dyDescent="0.35">
      <c r="A2295" t="s">
        <v>19</v>
      </c>
      <c r="B2295">
        <v>2022</v>
      </c>
      <c r="C2295">
        <v>6</v>
      </c>
      <c r="D2295" t="s">
        <v>22</v>
      </c>
      <c r="E2295">
        <v>0</v>
      </c>
      <c r="F2295" t="s">
        <v>26</v>
      </c>
      <c r="G2295" t="s">
        <v>26</v>
      </c>
      <c r="H2295" t="s">
        <v>28</v>
      </c>
      <c r="I2295" t="s">
        <v>36</v>
      </c>
      <c r="J2295">
        <v>83</v>
      </c>
      <c r="K2295">
        <v>0.66</v>
      </c>
      <c r="L2295">
        <v>6</v>
      </c>
      <c r="M2295">
        <v>0.62650602399999999</v>
      </c>
      <c r="N2295">
        <v>0.67</v>
      </c>
      <c r="O2295">
        <v>7</v>
      </c>
      <c r="P2295" s="4">
        <v>44731</v>
      </c>
      <c r="Q2295">
        <f t="shared" si="35"/>
        <v>902294</v>
      </c>
      <c r="R2295" s="2">
        <v>44724</v>
      </c>
    </row>
    <row r="2296" spans="1:18" x14ac:dyDescent="0.35">
      <c r="A2296" t="s">
        <v>16</v>
      </c>
      <c r="B2296">
        <v>2022</v>
      </c>
      <c r="C2296">
        <v>6</v>
      </c>
      <c r="D2296" t="s">
        <v>22</v>
      </c>
      <c r="E2296">
        <v>0</v>
      </c>
      <c r="F2296" t="s">
        <v>26</v>
      </c>
      <c r="G2296" t="s">
        <v>26</v>
      </c>
      <c r="H2296" t="s">
        <v>33</v>
      </c>
      <c r="I2296" t="s">
        <v>36</v>
      </c>
      <c r="J2296">
        <v>6</v>
      </c>
      <c r="K2296">
        <v>0.14000000000000001</v>
      </c>
      <c r="L2296">
        <v>6</v>
      </c>
      <c r="M2296">
        <v>0.33333333300000001</v>
      </c>
      <c r="N2296">
        <v>0.38</v>
      </c>
      <c r="O2296">
        <v>1</v>
      </c>
      <c r="P2296" s="4">
        <v>44725</v>
      </c>
      <c r="Q2296">
        <f t="shared" si="35"/>
        <v>902295</v>
      </c>
      <c r="R2296" s="2">
        <v>44724</v>
      </c>
    </row>
    <row r="2297" spans="1:18" x14ac:dyDescent="0.35">
      <c r="A2297" t="s">
        <v>17</v>
      </c>
      <c r="B2297">
        <v>2022</v>
      </c>
      <c r="C2297">
        <v>6</v>
      </c>
      <c r="D2297" t="s">
        <v>22</v>
      </c>
      <c r="E2297">
        <v>0</v>
      </c>
      <c r="F2297" t="s">
        <v>26</v>
      </c>
      <c r="G2297" t="s">
        <v>26</v>
      </c>
      <c r="H2297" t="s">
        <v>32</v>
      </c>
      <c r="I2297" t="s">
        <v>36</v>
      </c>
      <c r="J2297">
        <v>358</v>
      </c>
      <c r="K2297">
        <v>0.35</v>
      </c>
      <c r="L2297">
        <v>12</v>
      </c>
      <c r="M2297">
        <v>0.33519553099999999</v>
      </c>
      <c r="N2297">
        <v>0.31</v>
      </c>
      <c r="O2297">
        <v>7</v>
      </c>
      <c r="P2297" s="4">
        <v>44731</v>
      </c>
      <c r="Q2297">
        <f t="shared" si="35"/>
        <v>902296</v>
      </c>
      <c r="R2297" s="2">
        <v>44724</v>
      </c>
    </row>
    <row r="2298" spans="1:18" x14ac:dyDescent="0.35">
      <c r="A2298" t="s">
        <v>19</v>
      </c>
      <c r="B2298">
        <v>2022</v>
      </c>
      <c r="C2298">
        <v>6</v>
      </c>
      <c r="D2298" t="s">
        <v>22</v>
      </c>
      <c r="E2298">
        <v>0</v>
      </c>
      <c r="F2298" t="s">
        <v>26</v>
      </c>
      <c r="G2298" t="s">
        <v>26</v>
      </c>
      <c r="H2298" t="s">
        <v>33</v>
      </c>
      <c r="I2298" t="s">
        <v>39</v>
      </c>
      <c r="J2298">
        <v>29</v>
      </c>
      <c r="K2298">
        <v>0.2</v>
      </c>
      <c r="L2298">
        <v>6</v>
      </c>
      <c r="M2298">
        <v>0.17241379300000001</v>
      </c>
      <c r="N2298">
        <v>0.17</v>
      </c>
      <c r="O2298">
        <v>1</v>
      </c>
      <c r="P2298" s="4">
        <v>44726</v>
      </c>
      <c r="Q2298">
        <f t="shared" si="35"/>
        <v>902297</v>
      </c>
      <c r="R2298" s="2">
        <v>44725</v>
      </c>
    </row>
    <row r="2299" spans="1:18" x14ac:dyDescent="0.35">
      <c r="A2299" t="s">
        <v>19</v>
      </c>
      <c r="B2299">
        <v>2022</v>
      </c>
      <c r="C2299">
        <v>6</v>
      </c>
      <c r="D2299" t="s">
        <v>22</v>
      </c>
      <c r="E2299">
        <v>0</v>
      </c>
      <c r="F2299" t="s">
        <v>26</v>
      </c>
      <c r="G2299" t="s">
        <v>26</v>
      </c>
      <c r="H2299" t="s">
        <v>30</v>
      </c>
      <c r="I2299" t="s">
        <v>35</v>
      </c>
      <c r="J2299">
        <v>358</v>
      </c>
      <c r="K2299">
        <v>0.19</v>
      </c>
      <c r="L2299">
        <v>15</v>
      </c>
      <c r="M2299">
        <v>0.63407821200000003</v>
      </c>
      <c r="N2299">
        <v>0.68</v>
      </c>
      <c r="O2299">
        <v>7</v>
      </c>
      <c r="P2299" s="4">
        <v>44732</v>
      </c>
      <c r="Q2299">
        <f t="shared" si="35"/>
        <v>902298</v>
      </c>
      <c r="R2299" s="2">
        <v>44725</v>
      </c>
    </row>
    <row r="2300" spans="1:18" x14ac:dyDescent="0.35">
      <c r="A2300" t="s">
        <v>17</v>
      </c>
      <c r="B2300">
        <v>2022</v>
      </c>
      <c r="C2300">
        <v>6</v>
      </c>
      <c r="D2300" t="s">
        <v>22</v>
      </c>
      <c r="E2300">
        <v>0</v>
      </c>
      <c r="F2300" t="s">
        <v>26</v>
      </c>
      <c r="G2300" t="s">
        <v>26</v>
      </c>
      <c r="H2300" t="s">
        <v>30</v>
      </c>
      <c r="I2300" t="s">
        <v>37</v>
      </c>
      <c r="J2300">
        <v>1</v>
      </c>
      <c r="K2300">
        <v>0.32</v>
      </c>
      <c r="L2300">
        <v>6</v>
      </c>
      <c r="M2300">
        <v>0</v>
      </c>
      <c r="N2300">
        <v>0</v>
      </c>
      <c r="O2300">
        <v>1</v>
      </c>
      <c r="P2300" s="4">
        <v>44726</v>
      </c>
      <c r="Q2300">
        <f t="shared" si="35"/>
        <v>902299</v>
      </c>
      <c r="R2300" s="2">
        <v>44725</v>
      </c>
    </row>
    <row r="2301" spans="1:18" x14ac:dyDescent="0.35">
      <c r="A2301" t="s">
        <v>16</v>
      </c>
      <c r="B2301">
        <v>2022</v>
      </c>
      <c r="C2301">
        <v>6</v>
      </c>
      <c r="D2301" t="s">
        <v>22</v>
      </c>
      <c r="E2301">
        <v>0</v>
      </c>
      <c r="F2301" t="s">
        <v>26</v>
      </c>
      <c r="G2301" t="s">
        <v>26</v>
      </c>
      <c r="H2301" t="s">
        <v>30</v>
      </c>
      <c r="I2301" t="s">
        <v>39</v>
      </c>
      <c r="J2301">
        <v>358</v>
      </c>
      <c r="K2301">
        <v>0.89</v>
      </c>
      <c r="L2301">
        <v>15</v>
      </c>
      <c r="M2301">
        <v>0.37430167600000003</v>
      </c>
      <c r="N2301">
        <v>0.35</v>
      </c>
      <c r="O2301">
        <v>7</v>
      </c>
      <c r="P2301" s="4">
        <v>44732</v>
      </c>
      <c r="Q2301">
        <f t="shared" si="35"/>
        <v>902300</v>
      </c>
      <c r="R2301" s="2">
        <v>44725</v>
      </c>
    </row>
    <row r="2302" spans="1:18" x14ac:dyDescent="0.35">
      <c r="A2302" t="s">
        <v>18</v>
      </c>
      <c r="B2302">
        <v>2022</v>
      </c>
      <c r="C2302">
        <v>6</v>
      </c>
      <c r="D2302" t="s">
        <v>22</v>
      </c>
      <c r="E2302">
        <v>1</v>
      </c>
      <c r="F2302" t="s">
        <v>27</v>
      </c>
      <c r="G2302" t="s">
        <v>26</v>
      </c>
      <c r="H2302" t="s">
        <v>34</v>
      </c>
      <c r="I2302" t="s">
        <v>36</v>
      </c>
      <c r="J2302">
        <v>358</v>
      </c>
      <c r="K2302">
        <v>0.64</v>
      </c>
      <c r="L2302">
        <v>50</v>
      </c>
      <c r="M2302">
        <v>0.231843575</v>
      </c>
      <c r="N2302">
        <v>0.23</v>
      </c>
      <c r="O2302">
        <v>7</v>
      </c>
      <c r="P2302" s="4">
        <v>44732</v>
      </c>
      <c r="Q2302">
        <f t="shared" si="35"/>
        <v>902301</v>
      </c>
      <c r="R2302" s="2">
        <v>44725</v>
      </c>
    </row>
    <row r="2303" spans="1:18" x14ac:dyDescent="0.35">
      <c r="A2303" t="s">
        <v>18</v>
      </c>
      <c r="B2303">
        <v>2022</v>
      </c>
      <c r="C2303">
        <v>6</v>
      </c>
      <c r="D2303" t="s">
        <v>22</v>
      </c>
      <c r="E2303">
        <v>1</v>
      </c>
      <c r="F2303" t="s">
        <v>25</v>
      </c>
      <c r="G2303" t="s">
        <v>25</v>
      </c>
      <c r="H2303" t="s">
        <v>28</v>
      </c>
      <c r="I2303" t="s">
        <v>36</v>
      </c>
      <c r="J2303">
        <v>4</v>
      </c>
      <c r="K2303">
        <v>0.82</v>
      </c>
      <c r="L2303">
        <v>12</v>
      </c>
      <c r="M2303">
        <v>0.75</v>
      </c>
      <c r="N2303">
        <v>0.69</v>
      </c>
      <c r="O2303">
        <v>3</v>
      </c>
      <c r="P2303" s="4">
        <v>44728</v>
      </c>
      <c r="Q2303">
        <f t="shared" si="35"/>
        <v>902302</v>
      </c>
      <c r="R2303" s="2">
        <v>44725</v>
      </c>
    </row>
    <row r="2304" spans="1:18" x14ac:dyDescent="0.35">
      <c r="A2304" t="s">
        <v>19</v>
      </c>
      <c r="B2304">
        <v>2022</v>
      </c>
      <c r="C2304">
        <v>6</v>
      </c>
      <c r="D2304" t="s">
        <v>22</v>
      </c>
      <c r="E2304">
        <v>0</v>
      </c>
      <c r="F2304" t="s">
        <v>25</v>
      </c>
      <c r="G2304" t="s">
        <v>25</v>
      </c>
      <c r="H2304" t="s">
        <v>29</v>
      </c>
      <c r="I2304" t="s">
        <v>36</v>
      </c>
      <c r="J2304">
        <v>7</v>
      </c>
      <c r="K2304">
        <v>0.69</v>
      </c>
      <c r="L2304">
        <v>12</v>
      </c>
      <c r="M2304">
        <v>0.28571428599999998</v>
      </c>
      <c r="N2304">
        <v>0.3</v>
      </c>
      <c r="O2304">
        <v>0</v>
      </c>
      <c r="P2304" s="4">
        <v>44725</v>
      </c>
      <c r="Q2304">
        <f t="shared" si="35"/>
        <v>902303</v>
      </c>
      <c r="R2304" s="2">
        <v>44725</v>
      </c>
    </row>
    <row r="2305" spans="1:18" x14ac:dyDescent="0.35">
      <c r="A2305" t="s">
        <v>19</v>
      </c>
      <c r="B2305">
        <v>2022</v>
      </c>
      <c r="C2305">
        <v>6</v>
      </c>
      <c r="D2305" t="s">
        <v>22</v>
      </c>
      <c r="E2305">
        <v>0</v>
      </c>
      <c r="F2305" t="s">
        <v>26</v>
      </c>
      <c r="G2305" t="s">
        <v>26</v>
      </c>
      <c r="H2305" t="s">
        <v>30</v>
      </c>
      <c r="I2305" t="s">
        <v>35</v>
      </c>
      <c r="J2305">
        <v>358</v>
      </c>
      <c r="K2305">
        <v>0.24</v>
      </c>
      <c r="L2305">
        <v>15</v>
      </c>
      <c r="M2305">
        <v>0.39944134100000001</v>
      </c>
      <c r="N2305">
        <v>0.36</v>
      </c>
      <c r="O2305">
        <v>7</v>
      </c>
      <c r="P2305" s="4">
        <v>44732</v>
      </c>
      <c r="Q2305">
        <f t="shared" si="35"/>
        <v>902304</v>
      </c>
      <c r="R2305" s="2">
        <v>44725</v>
      </c>
    </row>
    <row r="2306" spans="1:18" x14ac:dyDescent="0.35">
      <c r="A2306" t="s">
        <v>16</v>
      </c>
      <c r="B2306">
        <v>2022</v>
      </c>
      <c r="C2306">
        <v>6</v>
      </c>
      <c r="D2306" t="s">
        <v>22</v>
      </c>
      <c r="E2306">
        <v>0</v>
      </c>
      <c r="F2306" t="s">
        <v>26</v>
      </c>
      <c r="G2306" t="s">
        <v>26</v>
      </c>
      <c r="H2306" t="s">
        <v>30</v>
      </c>
      <c r="I2306" t="s">
        <v>36</v>
      </c>
      <c r="J2306">
        <v>6</v>
      </c>
      <c r="K2306">
        <v>0.89</v>
      </c>
      <c r="L2306">
        <v>6</v>
      </c>
      <c r="M2306">
        <v>0.33333333300000001</v>
      </c>
      <c r="N2306">
        <v>0.3</v>
      </c>
      <c r="O2306">
        <v>1</v>
      </c>
      <c r="P2306" s="4">
        <v>44726</v>
      </c>
      <c r="Q2306">
        <f t="shared" si="35"/>
        <v>902305</v>
      </c>
      <c r="R2306" s="2">
        <v>44725</v>
      </c>
    </row>
    <row r="2307" spans="1:18" x14ac:dyDescent="0.35">
      <c r="A2307" t="s">
        <v>19</v>
      </c>
      <c r="B2307">
        <v>2022</v>
      </c>
      <c r="C2307">
        <v>6</v>
      </c>
      <c r="D2307" t="s">
        <v>22</v>
      </c>
      <c r="E2307">
        <v>0</v>
      </c>
      <c r="F2307" t="s">
        <v>25</v>
      </c>
      <c r="G2307" t="s">
        <v>25</v>
      </c>
      <c r="H2307" t="s">
        <v>30</v>
      </c>
      <c r="I2307" t="s">
        <v>36</v>
      </c>
      <c r="J2307">
        <v>83</v>
      </c>
      <c r="K2307">
        <v>0.87</v>
      </c>
      <c r="L2307">
        <v>12</v>
      </c>
      <c r="M2307">
        <v>0.156626506</v>
      </c>
      <c r="N2307">
        <v>0.18</v>
      </c>
      <c r="O2307">
        <v>7</v>
      </c>
      <c r="P2307" s="4">
        <v>44732</v>
      </c>
      <c r="Q2307">
        <f t="shared" si="35"/>
        <v>902306</v>
      </c>
      <c r="R2307" s="2">
        <v>44725</v>
      </c>
    </row>
    <row r="2308" spans="1:18" x14ac:dyDescent="0.35">
      <c r="A2308" t="s">
        <v>18</v>
      </c>
      <c r="B2308">
        <v>2022</v>
      </c>
      <c r="C2308">
        <v>6</v>
      </c>
      <c r="D2308" t="s">
        <v>22</v>
      </c>
      <c r="E2308">
        <v>1</v>
      </c>
      <c r="F2308" t="s">
        <v>27</v>
      </c>
      <c r="G2308" t="s">
        <v>25</v>
      </c>
      <c r="H2308" t="s">
        <v>34</v>
      </c>
      <c r="I2308" t="s">
        <v>36</v>
      </c>
      <c r="J2308">
        <v>83</v>
      </c>
      <c r="K2308">
        <v>0.4</v>
      </c>
      <c r="L2308">
        <v>20</v>
      </c>
      <c r="M2308">
        <v>0.80722891600000002</v>
      </c>
      <c r="N2308">
        <v>0.84</v>
      </c>
      <c r="O2308">
        <v>7</v>
      </c>
      <c r="P2308" s="4">
        <v>44733</v>
      </c>
      <c r="Q2308">
        <f t="shared" ref="Q2308:Q2371" si="36">Q2307 + 1</f>
        <v>902307</v>
      </c>
      <c r="R2308" s="2">
        <v>44726</v>
      </c>
    </row>
    <row r="2309" spans="1:18" x14ac:dyDescent="0.35">
      <c r="A2309" t="s">
        <v>19</v>
      </c>
      <c r="B2309">
        <v>2022</v>
      </c>
      <c r="C2309">
        <v>6</v>
      </c>
      <c r="D2309" t="s">
        <v>22</v>
      </c>
      <c r="E2309">
        <v>0</v>
      </c>
      <c r="F2309" t="s">
        <v>26</v>
      </c>
      <c r="G2309" t="s">
        <v>26</v>
      </c>
      <c r="H2309" t="s">
        <v>31</v>
      </c>
      <c r="I2309" t="s">
        <v>36</v>
      </c>
      <c r="J2309">
        <v>4</v>
      </c>
      <c r="K2309">
        <v>0.36</v>
      </c>
      <c r="L2309">
        <v>6</v>
      </c>
      <c r="M2309">
        <v>0.75</v>
      </c>
      <c r="N2309">
        <v>0.74</v>
      </c>
      <c r="O2309">
        <v>3</v>
      </c>
      <c r="P2309" s="4">
        <v>44729</v>
      </c>
      <c r="Q2309">
        <f t="shared" si="36"/>
        <v>902308</v>
      </c>
      <c r="R2309" s="2">
        <v>44726</v>
      </c>
    </row>
    <row r="2310" spans="1:18" x14ac:dyDescent="0.35">
      <c r="A2310" t="s">
        <v>19</v>
      </c>
      <c r="B2310">
        <v>2022</v>
      </c>
      <c r="C2310">
        <v>6</v>
      </c>
      <c r="D2310" t="s">
        <v>22</v>
      </c>
      <c r="E2310">
        <v>0</v>
      </c>
      <c r="F2310" t="s">
        <v>26</v>
      </c>
      <c r="G2310" t="s">
        <v>26</v>
      </c>
      <c r="H2310" t="s">
        <v>28</v>
      </c>
      <c r="I2310" t="s">
        <v>36</v>
      </c>
      <c r="J2310">
        <v>2</v>
      </c>
      <c r="K2310">
        <v>0.7</v>
      </c>
      <c r="L2310">
        <v>6</v>
      </c>
      <c r="M2310">
        <v>0.5</v>
      </c>
      <c r="N2310">
        <v>0.56999999999999995</v>
      </c>
      <c r="O2310">
        <v>0</v>
      </c>
      <c r="P2310" s="4">
        <v>44726</v>
      </c>
      <c r="Q2310">
        <f t="shared" si="36"/>
        <v>902309</v>
      </c>
      <c r="R2310" s="2">
        <v>44726</v>
      </c>
    </row>
    <row r="2311" spans="1:18" x14ac:dyDescent="0.35">
      <c r="A2311" t="s">
        <v>19</v>
      </c>
      <c r="B2311">
        <v>2022</v>
      </c>
      <c r="C2311">
        <v>6</v>
      </c>
      <c r="D2311" t="s">
        <v>22</v>
      </c>
      <c r="E2311">
        <v>0</v>
      </c>
      <c r="F2311" t="s">
        <v>26</v>
      </c>
      <c r="G2311" t="s">
        <v>26</v>
      </c>
      <c r="H2311" t="s">
        <v>28</v>
      </c>
      <c r="I2311" t="s">
        <v>36</v>
      </c>
      <c r="J2311">
        <v>2</v>
      </c>
      <c r="K2311">
        <v>0.18</v>
      </c>
      <c r="L2311">
        <v>6</v>
      </c>
      <c r="M2311">
        <v>0.5</v>
      </c>
      <c r="N2311">
        <v>0.44</v>
      </c>
      <c r="O2311">
        <v>0</v>
      </c>
      <c r="P2311" s="4">
        <v>44726</v>
      </c>
      <c r="Q2311">
        <f t="shared" si="36"/>
        <v>902310</v>
      </c>
      <c r="R2311" s="2">
        <v>44726</v>
      </c>
    </row>
    <row r="2312" spans="1:18" x14ac:dyDescent="0.35">
      <c r="A2312" t="s">
        <v>16</v>
      </c>
      <c r="B2312">
        <v>2022</v>
      </c>
      <c r="C2312">
        <v>6</v>
      </c>
      <c r="D2312" t="s">
        <v>22</v>
      </c>
      <c r="E2312">
        <v>0</v>
      </c>
      <c r="F2312" t="s">
        <v>26</v>
      </c>
      <c r="G2312" t="s">
        <v>26</v>
      </c>
      <c r="H2312" t="s">
        <v>29</v>
      </c>
      <c r="I2312" t="s">
        <v>38</v>
      </c>
      <c r="J2312">
        <v>362</v>
      </c>
      <c r="K2312">
        <v>0.85</v>
      </c>
      <c r="L2312">
        <v>15</v>
      </c>
      <c r="M2312">
        <v>0.33149171300000002</v>
      </c>
      <c r="N2312">
        <v>0.37</v>
      </c>
      <c r="O2312">
        <v>3</v>
      </c>
      <c r="P2312" s="4">
        <v>44729</v>
      </c>
      <c r="Q2312">
        <f t="shared" si="36"/>
        <v>902311</v>
      </c>
      <c r="R2312" s="2">
        <v>44726</v>
      </c>
    </row>
    <row r="2313" spans="1:18" x14ac:dyDescent="0.35">
      <c r="A2313" t="s">
        <v>18</v>
      </c>
      <c r="B2313">
        <v>2022</v>
      </c>
      <c r="C2313">
        <v>6</v>
      </c>
      <c r="D2313" t="s">
        <v>22</v>
      </c>
      <c r="E2313">
        <v>1</v>
      </c>
      <c r="F2313" t="s">
        <v>27</v>
      </c>
      <c r="G2313" t="s">
        <v>25</v>
      </c>
      <c r="H2313" t="s">
        <v>29</v>
      </c>
      <c r="I2313" t="s">
        <v>38</v>
      </c>
      <c r="J2313">
        <v>358</v>
      </c>
      <c r="K2313">
        <v>0.39</v>
      </c>
      <c r="L2313">
        <v>50</v>
      </c>
      <c r="M2313">
        <v>0.58379888300000005</v>
      </c>
      <c r="N2313">
        <v>0.61</v>
      </c>
      <c r="O2313">
        <v>7</v>
      </c>
      <c r="P2313" s="4">
        <v>44733</v>
      </c>
      <c r="Q2313">
        <f t="shared" si="36"/>
        <v>902312</v>
      </c>
      <c r="R2313" s="2">
        <v>44726</v>
      </c>
    </row>
    <row r="2314" spans="1:18" x14ac:dyDescent="0.35">
      <c r="A2314" t="s">
        <v>18</v>
      </c>
      <c r="B2314">
        <v>2022</v>
      </c>
      <c r="C2314">
        <v>6</v>
      </c>
      <c r="D2314" t="s">
        <v>22</v>
      </c>
      <c r="E2314">
        <v>1</v>
      </c>
      <c r="F2314" t="s">
        <v>27</v>
      </c>
      <c r="G2314" t="s">
        <v>26</v>
      </c>
      <c r="H2314" t="s">
        <v>33</v>
      </c>
      <c r="I2314" t="s">
        <v>35</v>
      </c>
      <c r="J2314">
        <v>364</v>
      </c>
      <c r="K2314">
        <v>0.61</v>
      </c>
      <c r="L2314">
        <v>50</v>
      </c>
      <c r="M2314">
        <v>0.47252747299999998</v>
      </c>
      <c r="N2314">
        <v>0.41</v>
      </c>
      <c r="O2314">
        <v>1</v>
      </c>
      <c r="P2314" s="4">
        <v>44727</v>
      </c>
      <c r="Q2314">
        <f t="shared" si="36"/>
        <v>902313</v>
      </c>
      <c r="R2314" s="2">
        <v>44726</v>
      </c>
    </row>
    <row r="2315" spans="1:18" x14ac:dyDescent="0.35">
      <c r="A2315" t="s">
        <v>19</v>
      </c>
      <c r="B2315">
        <v>2022</v>
      </c>
      <c r="C2315">
        <v>6</v>
      </c>
      <c r="D2315" t="s">
        <v>22</v>
      </c>
      <c r="E2315">
        <v>0</v>
      </c>
      <c r="F2315" t="s">
        <v>26</v>
      </c>
      <c r="G2315" t="s">
        <v>26</v>
      </c>
      <c r="H2315" t="s">
        <v>33</v>
      </c>
      <c r="I2315" t="s">
        <v>36</v>
      </c>
      <c r="J2315">
        <v>4</v>
      </c>
      <c r="K2315">
        <v>0.49</v>
      </c>
      <c r="L2315">
        <v>6</v>
      </c>
      <c r="M2315">
        <v>0.5</v>
      </c>
      <c r="N2315">
        <v>0.54</v>
      </c>
      <c r="O2315">
        <v>3</v>
      </c>
      <c r="P2315" s="4">
        <v>44729</v>
      </c>
      <c r="Q2315">
        <f t="shared" si="36"/>
        <v>902314</v>
      </c>
      <c r="R2315" s="2">
        <v>44726</v>
      </c>
    </row>
    <row r="2316" spans="1:18" x14ac:dyDescent="0.35">
      <c r="A2316" t="s">
        <v>19</v>
      </c>
      <c r="B2316">
        <v>2022</v>
      </c>
      <c r="C2316">
        <v>6</v>
      </c>
      <c r="D2316" t="s">
        <v>22</v>
      </c>
      <c r="E2316">
        <v>0</v>
      </c>
      <c r="F2316" t="s">
        <v>26</v>
      </c>
      <c r="G2316" t="s">
        <v>26</v>
      </c>
      <c r="H2316" t="s">
        <v>29</v>
      </c>
      <c r="I2316" t="s">
        <v>35</v>
      </c>
      <c r="J2316">
        <v>30</v>
      </c>
      <c r="K2316">
        <v>0.65</v>
      </c>
      <c r="L2316">
        <v>6</v>
      </c>
      <c r="M2316">
        <v>0.233333333</v>
      </c>
      <c r="N2316">
        <v>0.23</v>
      </c>
      <c r="O2316">
        <v>0</v>
      </c>
      <c r="P2316" s="4">
        <v>44726</v>
      </c>
      <c r="Q2316">
        <f t="shared" si="36"/>
        <v>902315</v>
      </c>
      <c r="R2316" s="2">
        <v>44726</v>
      </c>
    </row>
    <row r="2317" spans="1:18" x14ac:dyDescent="0.35">
      <c r="A2317" t="s">
        <v>19</v>
      </c>
      <c r="B2317">
        <v>2022</v>
      </c>
      <c r="C2317">
        <v>6</v>
      </c>
      <c r="D2317" t="s">
        <v>22</v>
      </c>
      <c r="E2317">
        <v>0</v>
      </c>
      <c r="F2317" t="s">
        <v>25</v>
      </c>
      <c r="G2317" t="s">
        <v>25</v>
      </c>
      <c r="H2317" t="s">
        <v>31</v>
      </c>
      <c r="I2317" t="s">
        <v>36</v>
      </c>
      <c r="J2317">
        <v>358</v>
      </c>
      <c r="K2317">
        <v>0.6</v>
      </c>
      <c r="L2317">
        <v>30</v>
      </c>
      <c r="M2317">
        <v>0.60614525100000005</v>
      </c>
      <c r="N2317">
        <v>0.59</v>
      </c>
      <c r="O2317">
        <v>7</v>
      </c>
      <c r="P2317" s="4">
        <v>44733</v>
      </c>
      <c r="Q2317">
        <f t="shared" si="36"/>
        <v>902316</v>
      </c>
      <c r="R2317" s="2">
        <v>44726</v>
      </c>
    </row>
    <row r="2318" spans="1:18" x14ac:dyDescent="0.35">
      <c r="A2318" t="s">
        <v>19</v>
      </c>
      <c r="B2318">
        <v>2022</v>
      </c>
      <c r="C2318">
        <v>6</v>
      </c>
      <c r="D2318" t="s">
        <v>22</v>
      </c>
      <c r="E2318">
        <v>0</v>
      </c>
      <c r="F2318" t="s">
        <v>26</v>
      </c>
      <c r="G2318" t="s">
        <v>26</v>
      </c>
      <c r="H2318" t="s">
        <v>29</v>
      </c>
      <c r="I2318" t="s">
        <v>38</v>
      </c>
      <c r="J2318">
        <v>30</v>
      </c>
      <c r="K2318">
        <v>0.34</v>
      </c>
      <c r="L2318">
        <v>6</v>
      </c>
      <c r="M2318">
        <v>0.73333333300000003</v>
      </c>
      <c r="N2318">
        <v>0.65</v>
      </c>
      <c r="O2318">
        <v>0</v>
      </c>
      <c r="P2318" s="4">
        <v>44726</v>
      </c>
      <c r="Q2318">
        <f t="shared" si="36"/>
        <v>902317</v>
      </c>
      <c r="R2318" s="2">
        <v>44726</v>
      </c>
    </row>
    <row r="2319" spans="1:18" x14ac:dyDescent="0.35">
      <c r="A2319" t="s">
        <v>19</v>
      </c>
      <c r="B2319">
        <v>2022</v>
      </c>
      <c r="C2319">
        <v>6</v>
      </c>
      <c r="D2319" t="s">
        <v>22</v>
      </c>
      <c r="E2319">
        <v>0</v>
      </c>
      <c r="F2319" t="s">
        <v>27</v>
      </c>
      <c r="G2319" t="s">
        <v>25</v>
      </c>
      <c r="H2319" t="s">
        <v>33</v>
      </c>
      <c r="I2319" t="s">
        <v>38</v>
      </c>
      <c r="J2319">
        <v>7</v>
      </c>
      <c r="K2319">
        <v>0.79</v>
      </c>
      <c r="L2319">
        <v>20</v>
      </c>
      <c r="M2319">
        <v>0.71428571399999996</v>
      </c>
      <c r="N2319">
        <v>0.79</v>
      </c>
      <c r="O2319">
        <v>0</v>
      </c>
      <c r="P2319" s="4">
        <v>44726</v>
      </c>
      <c r="Q2319">
        <f t="shared" si="36"/>
        <v>902318</v>
      </c>
      <c r="R2319" s="2">
        <v>44726</v>
      </c>
    </row>
    <row r="2320" spans="1:18" x14ac:dyDescent="0.35">
      <c r="A2320" t="s">
        <v>19</v>
      </c>
      <c r="B2320">
        <v>2022</v>
      </c>
      <c r="C2320">
        <v>6</v>
      </c>
      <c r="D2320" t="s">
        <v>22</v>
      </c>
      <c r="E2320">
        <v>0</v>
      </c>
      <c r="F2320" t="s">
        <v>26</v>
      </c>
      <c r="G2320" t="s">
        <v>26</v>
      </c>
      <c r="H2320" t="s">
        <v>30</v>
      </c>
      <c r="I2320" t="s">
        <v>36</v>
      </c>
      <c r="J2320">
        <v>2</v>
      </c>
      <c r="K2320">
        <v>0.7</v>
      </c>
      <c r="L2320">
        <v>6</v>
      </c>
      <c r="M2320">
        <v>0.5</v>
      </c>
      <c r="N2320">
        <v>0.49</v>
      </c>
      <c r="O2320">
        <v>0</v>
      </c>
      <c r="P2320" s="4">
        <v>44726</v>
      </c>
      <c r="Q2320">
        <f t="shared" si="36"/>
        <v>902319</v>
      </c>
      <c r="R2320" s="2">
        <v>44726</v>
      </c>
    </row>
    <row r="2321" spans="1:18" x14ac:dyDescent="0.35">
      <c r="A2321" t="s">
        <v>18</v>
      </c>
      <c r="B2321">
        <v>2022</v>
      </c>
      <c r="C2321">
        <v>6</v>
      </c>
      <c r="D2321" t="s">
        <v>22</v>
      </c>
      <c r="E2321">
        <v>1</v>
      </c>
      <c r="F2321" t="s">
        <v>27</v>
      </c>
      <c r="G2321" t="s">
        <v>27</v>
      </c>
      <c r="H2321" t="s">
        <v>33</v>
      </c>
      <c r="I2321" t="s">
        <v>36</v>
      </c>
      <c r="J2321">
        <v>6</v>
      </c>
      <c r="K2321">
        <v>0.35</v>
      </c>
      <c r="L2321">
        <v>20</v>
      </c>
      <c r="M2321">
        <v>0.66666666699999999</v>
      </c>
      <c r="N2321">
        <v>0.56999999999999995</v>
      </c>
      <c r="O2321">
        <v>1</v>
      </c>
      <c r="P2321" s="4">
        <v>44727</v>
      </c>
      <c r="Q2321">
        <f t="shared" si="36"/>
        <v>902320</v>
      </c>
      <c r="R2321" s="2">
        <v>44726</v>
      </c>
    </row>
    <row r="2322" spans="1:18" x14ac:dyDescent="0.35">
      <c r="A2322" t="s">
        <v>18</v>
      </c>
      <c r="B2322">
        <v>2022</v>
      </c>
      <c r="C2322">
        <v>6</v>
      </c>
      <c r="D2322" t="s">
        <v>22</v>
      </c>
      <c r="E2322">
        <v>1</v>
      </c>
      <c r="F2322" t="s">
        <v>25</v>
      </c>
      <c r="G2322" t="s">
        <v>25</v>
      </c>
      <c r="H2322" t="s">
        <v>28</v>
      </c>
      <c r="I2322" t="s">
        <v>35</v>
      </c>
      <c r="J2322">
        <v>6</v>
      </c>
      <c r="K2322">
        <v>0.62</v>
      </c>
      <c r="L2322">
        <v>12</v>
      </c>
      <c r="M2322">
        <v>0.33333333300000001</v>
      </c>
      <c r="N2322">
        <v>0.28999999999999998</v>
      </c>
      <c r="O2322">
        <v>1</v>
      </c>
      <c r="P2322" s="4">
        <v>44727</v>
      </c>
      <c r="Q2322">
        <f t="shared" si="36"/>
        <v>902321</v>
      </c>
      <c r="R2322" s="2">
        <v>44726</v>
      </c>
    </row>
    <row r="2323" spans="1:18" x14ac:dyDescent="0.35">
      <c r="A2323" t="s">
        <v>19</v>
      </c>
      <c r="B2323">
        <v>2022</v>
      </c>
      <c r="C2323">
        <v>6</v>
      </c>
      <c r="D2323" t="s">
        <v>22</v>
      </c>
      <c r="E2323">
        <v>0</v>
      </c>
      <c r="F2323" t="s">
        <v>25</v>
      </c>
      <c r="G2323" t="s">
        <v>25</v>
      </c>
      <c r="H2323" t="s">
        <v>30</v>
      </c>
      <c r="I2323" t="s">
        <v>38</v>
      </c>
      <c r="J2323">
        <v>1</v>
      </c>
      <c r="K2323">
        <v>0.69</v>
      </c>
      <c r="L2323">
        <v>12</v>
      </c>
      <c r="M2323">
        <v>0</v>
      </c>
      <c r="N2323">
        <v>0</v>
      </c>
      <c r="O2323">
        <v>1</v>
      </c>
      <c r="P2323" s="4">
        <v>44727</v>
      </c>
      <c r="Q2323">
        <f t="shared" si="36"/>
        <v>902322</v>
      </c>
      <c r="R2323" s="2">
        <v>44726</v>
      </c>
    </row>
    <row r="2324" spans="1:18" x14ac:dyDescent="0.35">
      <c r="A2324" t="s">
        <v>18</v>
      </c>
      <c r="B2324">
        <v>2022</v>
      </c>
      <c r="C2324">
        <v>6</v>
      </c>
      <c r="D2324" t="s">
        <v>22</v>
      </c>
      <c r="E2324">
        <v>1</v>
      </c>
      <c r="F2324" t="s">
        <v>26</v>
      </c>
      <c r="G2324" t="s">
        <v>26</v>
      </c>
      <c r="H2324" t="s">
        <v>30</v>
      </c>
      <c r="I2324" t="s">
        <v>39</v>
      </c>
      <c r="J2324">
        <v>335</v>
      </c>
      <c r="K2324">
        <v>0.74</v>
      </c>
      <c r="L2324">
        <v>12</v>
      </c>
      <c r="M2324">
        <v>0.27462686600000003</v>
      </c>
      <c r="N2324">
        <v>0.25</v>
      </c>
      <c r="O2324">
        <v>30</v>
      </c>
      <c r="P2324" s="4">
        <v>44756</v>
      </c>
      <c r="Q2324">
        <f t="shared" si="36"/>
        <v>902323</v>
      </c>
      <c r="R2324" s="2">
        <v>44726</v>
      </c>
    </row>
    <row r="2325" spans="1:18" x14ac:dyDescent="0.35">
      <c r="A2325" t="s">
        <v>16</v>
      </c>
      <c r="B2325">
        <v>2022</v>
      </c>
      <c r="C2325">
        <v>6</v>
      </c>
      <c r="D2325" t="s">
        <v>22</v>
      </c>
      <c r="E2325">
        <v>0</v>
      </c>
      <c r="F2325" t="s">
        <v>25</v>
      </c>
      <c r="G2325" t="s">
        <v>26</v>
      </c>
      <c r="H2325" t="s">
        <v>32</v>
      </c>
      <c r="I2325" t="s">
        <v>36</v>
      </c>
      <c r="J2325">
        <v>358</v>
      </c>
      <c r="K2325">
        <v>0.43</v>
      </c>
      <c r="L2325">
        <v>24</v>
      </c>
      <c r="M2325">
        <v>0.36592178800000003</v>
      </c>
      <c r="N2325">
        <v>0.37</v>
      </c>
      <c r="O2325">
        <v>7</v>
      </c>
      <c r="P2325" s="4">
        <v>44733</v>
      </c>
      <c r="Q2325">
        <f t="shared" si="36"/>
        <v>902324</v>
      </c>
      <c r="R2325" s="2">
        <v>44726</v>
      </c>
    </row>
    <row r="2326" spans="1:18" x14ac:dyDescent="0.35">
      <c r="A2326" t="s">
        <v>17</v>
      </c>
      <c r="B2326">
        <v>2022</v>
      </c>
      <c r="C2326">
        <v>6</v>
      </c>
      <c r="D2326" t="s">
        <v>22</v>
      </c>
      <c r="E2326">
        <v>0</v>
      </c>
      <c r="F2326" t="s">
        <v>27</v>
      </c>
      <c r="G2326" t="s">
        <v>27</v>
      </c>
      <c r="H2326" t="s">
        <v>28</v>
      </c>
      <c r="I2326" t="s">
        <v>36</v>
      </c>
      <c r="J2326">
        <v>87</v>
      </c>
      <c r="K2326">
        <v>0.78</v>
      </c>
      <c r="L2326">
        <v>20</v>
      </c>
      <c r="M2326">
        <v>0.36781609199999998</v>
      </c>
      <c r="N2326">
        <v>0.41</v>
      </c>
      <c r="O2326">
        <v>3</v>
      </c>
      <c r="P2326" s="4">
        <v>44729</v>
      </c>
      <c r="Q2326">
        <f t="shared" si="36"/>
        <v>902325</v>
      </c>
      <c r="R2326" s="2">
        <v>44726</v>
      </c>
    </row>
    <row r="2327" spans="1:18" x14ac:dyDescent="0.35">
      <c r="A2327" t="s">
        <v>19</v>
      </c>
      <c r="B2327">
        <v>2022</v>
      </c>
      <c r="C2327">
        <v>6</v>
      </c>
      <c r="D2327" t="s">
        <v>22</v>
      </c>
      <c r="E2327">
        <v>0</v>
      </c>
      <c r="F2327" t="s">
        <v>27</v>
      </c>
      <c r="G2327" t="s">
        <v>26</v>
      </c>
      <c r="H2327" t="s">
        <v>28</v>
      </c>
      <c r="I2327" t="s">
        <v>36</v>
      </c>
      <c r="J2327">
        <v>335</v>
      </c>
      <c r="K2327">
        <v>0.68</v>
      </c>
      <c r="L2327">
        <v>50</v>
      </c>
      <c r="M2327">
        <v>0.37313432800000002</v>
      </c>
      <c r="N2327">
        <v>0.32</v>
      </c>
      <c r="O2327">
        <v>30</v>
      </c>
      <c r="P2327" s="4">
        <v>44756</v>
      </c>
      <c r="Q2327">
        <f t="shared" si="36"/>
        <v>902326</v>
      </c>
      <c r="R2327" s="2">
        <v>44726</v>
      </c>
    </row>
    <row r="2328" spans="1:18" x14ac:dyDescent="0.35">
      <c r="A2328" t="s">
        <v>19</v>
      </c>
      <c r="B2328">
        <v>2022</v>
      </c>
      <c r="C2328">
        <v>6</v>
      </c>
      <c r="D2328" t="s">
        <v>22</v>
      </c>
      <c r="E2328">
        <v>0</v>
      </c>
      <c r="F2328" t="s">
        <v>26</v>
      </c>
      <c r="G2328" t="s">
        <v>26</v>
      </c>
      <c r="H2328" t="s">
        <v>30</v>
      </c>
      <c r="I2328" t="s">
        <v>36</v>
      </c>
      <c r="J2328">
        <v>2</v>
      </c>
      <c r="K2328">
        <v>0.52</v>
      </c>
      <c r="L2328">
        <v>6</v>
      </c>
      <c r="M2328">
        <v>0.5</v>
      </c>
      <c r="N2328">
        <v>0.55000000000000004</v>
      </c>
      <c r="O2328">
        <v>0</v>
      </c>
      <c r="P2328" s="4">
        <v>44726</v>
      </c>
      <c r="Q2328">
        <f t="shared" si="36"/>
        <v>902327</v>
      </c>
      <c r="R2328" s="2">
        <v>44726</v>
      </c>
    </row>
    <row r="2329" spans="1:18" x14ac:dyDescent="0.35">
      <c r="A2329" t="s">
        <v>18</v>
      </c>
      <c r="B2329">
        <v>2022</v>
      </c>
      <c r="C2329">
        <v>6</v>
      </c>
      <c r="D2329" t="s">
        <v>22</v>
      </c>
      <c r="E2329">
        <v>1</v>
      </c>
      <c r="F2329" t="s">
        <v>27</v>
      </c>
      <c r="G2329" t="s">
        <v>27</v>
      </c>
      <c r="H2329" t="s">
        <v>30</v>
      </c>
      <c r="I2329" t="s">
        <v>38</v>
      </c>
      <c r="J2329">
        <v>7</v>
      </c>
      <c r="K2329">
        <v>0.5</v>
      </c>
      <c r="L2329">
        <v>20</v>
      </c>
      <c r="M2329">
        <v>0.28571428599999998</v>
      </c>
      <c r="N2329">
        <v>0.27</v>
      </c>
      <c r="O2329">
        <v>0</v>
      </c>
      <c r="P2329" s="4">
        <v>44727</v>
      </c>
      <c r="Q2329">
        <f t="shared" si="36"/>
        <v>902328</v>
      </c>
      <c r="R2329" s="2">
        <v>44727</v>
      </c>
    </row>
    <row r="2330" spans="1:18" x14ac:dyDescent="0.35">
      <c r="A2330" t="s">
        <v>19</v>
      </c>
      <c r="B2330">
        <v>2022</v>
      </c>
      <c r="C2330">
        <v>6</v>
      </c>
      <c r="D2330" t="s">
        <v>22</v>
      </c>
      <c r="E2330">
        <v>0</v>
      </c>
      <c r="F2330" t="s">
        <v>26</v>
      </c>
      <c r="G2330" t="s">
        <v>26</v>
      </c>
      <c r="H2330" t="s">
        <v>30</v>
      </c>
      <c r="I2330" t="s">
        <v>35</v>
      </c>
      <c r="J2330">
        <v>2</v>
      </c>
      <c r="K2330">
        <v>0.75</v>
      </c>
      <c r="L2330">
        <v>6</v>
      </c>
      <c r="M2330">
        <v>0.5</v>
      </c>
      <c r="N2330">
        <v>0.45</v>
      </c>
      <c r="O2330">
        <v>0</v>
      </c>
      <c r="P2330" s="4">
        <v>44727</v>
      </c>
      <c r="Q2330">
        <f t="shared" si="36"/>
        <v>902329</v>
      </c>
      <c r="R2330" s="2">
        <v>44727</v>
      </c>
    </row>
    <row r="2331" spans="1:18" x14ac:dyDescent="0.35">
      <c r="A2331" t="s">
        <v>19</v>
      </c>
      <c r="B2331">
        <v>2022</v>
      </c>
      <c r="C2331">
        <v>6</v>
      </c>
      <c r="D2331" t="s">
        <v>22</v>
      </c>
      <c r="E2331">
        <v>0</v>
      </c>
      <c r="F2331" t="s">
        <v>26</v>
      </c>
      <c r="G2331" t="s">
        <v>26</v>
      </c>
      <c r="H2331" t="s">
        <v>30</v>
      </c>
      <c r="I2331" t="s">
        <v>39</v>
      </c>
      <c r="J2331">
        <v>30</v>
      </c>
      <c r="K2331">
        <v>0.74</v>
      </c>
      <c r="L2331">
        <v>6</v>
      </c>
      <c r="M2331">
        <v>0.7</v>
      </c>
      <c r="N2331">
        <v>0.76</v>
      </c>
      <c r="O2331">
        <v>0</v>
      </c>
      <c r="P2331" s="4">
        <v>44727</v>
      </c>
      <c r="Q2331">
        <f t="shared" si="36"/>
        <v>902330</v>
      </c>
      <c r="R2331" s="2">
        <v>44727</v>
      </c>
    </row>
    <row r="2332" spans="1:18" x14ac:dyDescent="0.35">
      <c r="A2332" t="s">
        <v>16</v>
      </c>
      <c r="B2332">
        <v>2022</v>
      </c>
      <c r="C2332">
        <v>6</v>
      </c>
      <c r="D2332" t="s">
        <v>22</v>
      </c>
      <c r="E2332">
        <v>0</v>
      </c>
      <c r="F2332" t="s">
        <v>27</v>
      </c>
      <c r="G2332" t="s">
        <v>25</v>
      </c>
      <c r="H2332" t="s">
        <v>31</v>
      </c>
      <c r="I2332" t="s">
        <v>35</v>
      </c>
      <c r="J2332">
        <v>335</v>
      </c>
      <c r="K2332">
        <v>0.85</v>
      </c>
      <c r="L2332">
        <v>50</v>
      </c>
      <c r="M2332">
        <v>0.28955223899999999</v>
      </c>
      <c r="N2332">
        <v>0.26</v>
      </c>
      <c r="O2332">
        <v>30</v>
      </c>
      <c r="P2332" s="4">
        <v>44757</v>
      </c>
      <c r="Q2332">
        <f t="shared" si="36"/>
        <v>902331</v>
      </c>
      <c r="R2332" s="2">
        <v>44727</v>
      </c>
    </row>
    <row r="2333" spans="1:18" x14ac:dyDescent="0.35">
      <c r="A2333" t="s">
        <v>18</v>
      </c>
      <c r="B2333">
        <v>2022</v>
      </c>
      <c r="C2333">
        <v>6</v>
      </c>
      <c r="D2333" t="s">
        <v>22</v>
      </c>
      <c r="E2333">
        <v>1</v>
      </c>
      <c r="F2333" t="s">
        <v>26</v>
      </c>
      <c r="G2333" t="s">
        <v>26</v>
      </c>
      <c r="H2333" t="s">
        <v>33</v>
      </c>
      <c r="I2333" t="s">
        <v>36</v>
      </c>
      <c r="J2333">
        <v>87</v>
      </c>
      <c r="K2333">
        <v>0.74</v>
      </c>
      <c r="L2333">
        <v>6</v>
      </c>
      <c r="M2333">
        <v>0.42528735600000001</v>
      </c>
      <c r="N2333">
        <v>0.37</v>
      </c>
      <c r="O2333">
        <v>3</v>
      </c>
      <c r="P2333" s="4">
        <v>44730</v>
      </c>
      <c r="Q2333">
        <f t="shared" si="36"/>
        <v>902332</v>
      </c>
      <c r="R2333" s="2">
        <v>44727</v>
      </c>
    </row>
    <row r="2334" spans="1:18" x14ac:dyDescent="0.35">
      <c r="A2334" t="s">
        <v>18</v>
      </c>
      <c r="B2334">
        <v>2022</v>
      </c>
      <c r="C2334">
        <v>6</v>
      </c>
      <c r="D2334" t="s">
        <v>22</v>
      </c>
      <c r="E2334">
        <v>1</v>
      </c>
      <c r="F2334" t="s">
        <v>25</v>
      </c>
      <c r="G2334" t="s">
        <v>26</v>
      </c>
      <c r="H2334" t="s">
        <v>30</v>
      </c>
      <c r="I2334" t="s">
        <v>35</v>
      </c>
      <c r="J2334">
        <v>7</v>
      </c>
      <c r="K2334">
        <v>0.78</v>
      </c>
      <c r="L2334">
        <v>12</v>
      </c>
      <c r="M2334">
        <v>0.428571429</v>
      </c>
      <c r="N2334">
        <v>0.47</v>
      </c>
      <c r="O2334">
        <v>0</v>
      </c>
      <c r="P2334" s="4">
        <v>44727</v>
      </c>
      <c r="Q2334">
        <f t="shared" si="36"/>
        <v>902333</v>
      </c>
      <c r="R2334" s="2">
        <v>44727</v>
      </c>
    </row>
    <row r="2335" spans="1:18" x14ac:dyDescent="0.35">
      <c r="A2335" t="s">
        <v>17</v>
      </c>
      <c r="B2335">
        <v>2022</v>
      </c>
      <c r="C2335">
        <v>6</v>
      </c>
      <c r="D2335" t="s">
        <v>22</v>
      </c>
      <c r="E2335">
        <v>0</v>
      </c>
      <c r="F2335" t="s">
        <v>25</v>
      </c>
      <c r="G2335" t="s">
        <v>26</v>
      </c>
      <c r="H2335" t="s">
        <v>29</v>
      </c>
      <c r="I2335" t="s">
        <v>36</v>
      </c>
      <c r="J2335">
        <v>335</v>
      </c>
      <c r="K2335">
        <v>0.49</v>
      </c>
      <c r="L2335">
        <v>24</v>
      </c>
      <c r="M2335">
        <v>0.42985074600000001</v>
      </c>
      <c r="N2335">
        <v>0.39</v>
      </c>
      <c r="O2335">
        <v>30</v>
      </c>
      <c r="P2335" s="4">
        <v>44757</v>
      </c>
      <c r="Q2335">
        <f t="shared" si="36"/>
        <v>902334</v>
      </c>
      <c r="R2335" s="2">
        <v>44727</v>
      </c>
    </row>
    <row r="2336" spans="1:18" x14ac:dyDescent="0.35">
      <c r="A2336" t="s">
        <v>20</v>
      </c>
      <c r="B2336">
        <v>2022</v>
      </c>
      <c r="C2336">
        <v>6</v>
      </c>
      <c r="D2336" t="s">
        <v>22</v>
      </c>
      <c r="E2336">
        <v>0</v>
      </c>
      <c r="F2336" t="s">
        <v>27</v>
      </c>
      <c r="G2336" t="s">
        <v>27</v>
      </c>
      <c r="H2336" t="s">
        <v>28</v>
      </c>
      <c r="I2336" t="s">
        <v>36</v>
      </c>
      <c r="J2336">
        <v>2</v>
      </c>
      <c r="K2336">
        <v>0.84</v>
      </c>
      <c r="L2336">
        <v>20</v>
      </c>
      <c r="M2336">
        <v>0.5</v>
      </c>
      <c r="N2336">
        <v>0.43</v>
      </c>
      <c r="O2336">
        <v>0</v>
      </c>
      <c r="P2336" s="4">
        <v>44727</v>
      </c>
      <c r="Q2336">
        <f t="shared" si="36"/>
        <v>902335</v>
      </c>
      <c r="R2336" s="2">
        <v>44727</v>
      </c>
    </row>
    <row r="2337" spans="1:18" x14ac:dyDescent="0.35">
      <c r="A2337" t="s">
        <v>20</v>
      </c>
      <c r="B2337">
        <v>2022</v>
      </c>
      <c r="C2337">
        <v>6</v>
      </c>
      <c r="D2337" t="s">
        <v>22</v>
      </c>
      <c r="E2337">
        <v>0</v>
      </c>
      <c r="F2337" t="s">
        <v>26</v>
      </c>
      <c r="G2337" t="s">
        <v>26</v>
      </c>
      <c r="H2337" t="s">
        <v>30</v>
      </c>
      <c r="I2337" t="s">
        <v>36</v>
      </c>
      <c r="J2337">
        <v>358</v>
      </c>
      <c r="K2337">
        <v>0.65</v>
      </c>
      <c r="L2337">
        <v>12</v>
      </c>
      <c r="M2337">
        <v>0.81843575400000002</v>
      </c>
      <c r="N2337">
        <v>0.91</v>
      </c>
      <c r="O2337">
        <v>7</v>
      </c>
      <c r="P2337" s="4">
        <v>44734</v>
      </c>
      <c r="Q2337">
        <f t="shared" si="36"/>
        <v>902336</v>
      </c>
      <c r="R2337" s="2">
        <v>44727</v>
      </c>
    </row>
    <row r="2338" spans="1:18" x14ac:dyDescent="0.35">
      <c r="A2338" t="s">
        <v>19</v>
      </c>
      <c r="B2338">
        <v>2022</v>
      </c>
      <c r="C2338">
        <v>6</v>
      </c>
      <c r="D2338" t="s">
        <v>22</v>
      </c>
      <c r="E2338">
        <v>0</v>
      </c>
      <c r="F2338" t="s">
        <v>25</v>
      </c>
      <c r="G2338" t="s">
        <v>25</v>
      </c>
      <c r="H2338" t="s">
        <v>30</v>
      </c>
      <c r="I2338" t="s">
        <v>36</v>
      </c>
      <c r="J2338">
        <v>6</v>
      </c>
      <c r="K2338">
        <v>0.45</v>
      </c>
      <c r="L2338">
        <v>12</v>
      </c>
      <c r="M2338">
        <v>0.83333333300000001</v>
      </c>
      <c r="N2338">
        <v>0.82</v>
      </c>
      <c r="O2338">
        <v>1</v>
      </c>
      <c r="P2338" s="4">
        <v>44728</v>
      </c>
      <c r="Q2338">
        <f t="shared" si="36"/>
        <v>902337</v>
      </c>
      <c r="R2338" s="2">
        <v>44727</v>
      </c>
    </row>
    <row r="2339" spans="1:18" x14ac:dyDescent="0.35">
      <c r="A2339" t="s">
        <v>17</v>
      </c>
      <c r="B2339">
        <v>2022</v>
      </c>
      <c r="C2339">
        <v>6</v>
      </c>
      <c r="D2339" t="s">
        <v>22</v>
      </c>
      <c r="E2339">
        <v>0</v>
      </c>
      <c r="F2339" t="s">
        <v>25</v>
      </c>
      <c r="G2339" t="s">
        <v>25</v>
      </c>
      <c r="H2339" t="s">
        <v>30</v>
      </c>
      <c r="I2339" t="s">
        <v>35</v>
      </c>
      <c r="J2339">
        <v>7</v>
      </c>
      <c r="K2339">
        <v>0.19</v>
      </c>
      <c r="L2339">
        <v>12</v>
      </c>
      <c r="M2339">
        <v>0.28571428599999998</v>
      </c>
      <c r="N2339">
        <v>0.28000000000000003</v>
      </c>
      <c r="O2339">
        <v>0</v>
      </c>
      <c r="P2339" s="4">
        <v>44727</v>
      </c>
      <c r="Q2339">
        <f t="shared" si="36"/>
        <v>902338</v>
      </c>
      <c r="R2339" s="2">
        <v>44727</v>
      </c>
    </row>
    <row r="2340" spans="1:18" x14ac:dyDescent="0.35">
      <c r="A2340" t="s">
        <v>19</v>
      </c>
      <c r="B2340">
        <v>2022</v>
      </c>
      <c r="C2340">
        <v>6</v>
      </c>
      <c r="D2340" t="s">
        <v>22</v>
      </c>
      <c r="E2340">
        <v>0</v>
      </c>
      <c r="F2340" t="s">
        <v>26</v>
      </c>
      <c r="G2340" t="s">
        <v>26</v>
      </c>
      <c r="H2340" t="s">
        <v>29</v>
      </c>
      <c r="I2340" t="s">
        <v>36</v>
      </c>
      <c r="J2340">
        <v>29</v>
      </c>
      <c r="K2340">
        <v>0.53</v>
      </c>
      <c r="L2340">
        <v>6</v>
      </c>
      <c r="M2340">
        <v>0.34482758600000002</v>
      </c>
      <c r="N2340">
        <v>0.3</v>
      </c>
      <c r="O2340">
        <v>1</v>
      </c>
      <c r="P2340" s="4">
        <v>44728</v>
      </c>
      <c r="Q2340">
        <f t="shared" si="36"/>
        <v>902339</v>
      </c>
      <c r="R2340" s="2">
        <v>44727</v>
      </c>
    </row>
    <row r="2341" spans="1:18" x14ac:dyDescent="0.35">
      <c r="A2341" t="s">
        <v>17</v>
      </c>
      <c r="B2341">
        <v>2022</v>
      </c>
      <c r="C2341">
        <v>6</v>
      </c>
      <c r="D2341" t="s">
        <v>22</v>
      </c>
      <c r="E2341">
        <v>0</v>
      </c>
      <c r="F2341" t="s">
        <v>25</v>
      </c>
      <c r="G2341" t="s">
        <v>25</v>
      </c>
      <c r="H2341" t="s">
        <v>29</v>
      </c>
      <c r="I2341" t="s">
        <v>38</v>
      </c>
      <c r="J2341">
        <v>335</v>
      </c>
      <c r="K2341">
        <v>0.79</v>
      </c>
      <c r="L2341">
        <v>24</v>
      </c>
      <c r="M2341">
        <v>0.51940298500000004</v>
      </c>
      <c r="N2341">
        <v>0.5</v>
      </c>
      <c r="O2341">
        <v>30</v>
      </c>
      <c r="P2341" s="4">
        <v>44757</v>
      </c>
      <c r="Q2341">
        <f t="shared" si="36"/>
        <v>902340</v>
      </c>
      <c r="R2341" s="2">
        <v>44727</v>
      </c>
    </row>
    <row r="2342" spans="1:18" x14ac:dyDescent="0.35">
      <c r="A2342" t="s">
        <v>18</v>
      </c>
      <c r="B2342">
        <v>2022</v>
      </c>
      <c r="C2342">
        <v>6</v>
      </c>
      <c r="D2342" t="s">
        <v>22</v>
      </c>
      <c r="E2342">
        <v>1</v>
      </c>
      <c r="F2342" t="s">
        <v>25</v>
      </c>
      <c r="G2342" t="s">
        <v>25</v>
      </c>
      <c r="H2342" t="s">
        <v>33</v>
      </c>
      <c r="I2342" t="s">
        <v>35</v>
      </c>
      <c r="J2342">
        <v>89</v>
      </c>
      <c r="K2342">
        <v>0.65</v>
      </c>
      <c r="L2342">
        <v>12</v>
      </c>
      <c r="M2342">
        <v>0.60674157299999998</v>
      </c>
      <c r="N2342">
        <v>0.63</v>
      </c>
      <c r="O2342">
        <v>1</v>
      </c>
      <c r="P2342" s="4">
        <v>44729</v>
      </c>
      <c r="Q2342">
        <f t="shared" si="36"/>
        <v>902341</v>
      </c>
      <c r="R2342" s="2">
        <v>44728</v>
      </c>
    </row>
    <row r="2343" spans="1:18" x14ac:dyDescent="0.35">
      <c r="A2343" t="s">
        <v>18</v>
      </c>
      <c r="B2343">
        <v>2022</v>
      </c>
      <c r="C2343">
        <v>6</v>
      </c>
      <c r="D2343" t="s">
        <v>22</v>
      </c>
      <c r="E2343">
        <v>1</v>
      </c>
      <c r="F2343" t="s">
        <v>26</v>
      </c>
      <c r="G2343" t="s">
        <v>26</v>
      </c>
      <c r="H2343" t="s">
        <v>30</v>
      </c>
      <c r="I2343" t="s">
        <v>35</v>
      </c>
      <c r="J2343">
        <v>364</v>
      </c>
      <c r="K2343">
        <v>0.69</v>
      </c>
      <c r="L2343">
        <v>15</v>
      </c>
      <c r="M2343">
        <v>0.83516483500000005</v>
      </c>
      <c r="N2343">
        <v>0.86</v>
      </c>
      <c r="O2343">
        <v>1</v>
      </c>
      <c r="P2343" s="4">
        <v>44729</v>
      </c>
      <c r="Q2343">
        <f t="shared" si="36"/>
        <v>902342</v>
      </c>
      <c r="R2343" s="2">
        <v>44728</v>
      </c>
    </row>
    <row r="2344" spans="1:18" x14ac:dyDescent="0.35">
      <c r="A2344" t="s">
        <v>18</v>
      </c>
      <c r="B2344">
        <v>2022</v>
      </c>
      <c r="C2344">
        <v>6</v>
      </c>
      <c r="D2344" t="s">
        <v>22</v>
      </c>
      <c r="E2344">
        <v>1</v>
      </c>
      <c r="F2344" t="s">
        <v>26</v>
      </c>
      <c r="G2344" t="s">
        <v>26</v>
      </c>
      <c r="H2344" t="s">
        <v>32</v>
      </c>
      <c r="I2344" t="s">
        <v>35</v>
      </c>
      <c r="J2344">
        <v>4</v>
      </c>
      <c r="K2344">
        <v>0.77</v>
      </c>
      <c r="L2344">
        <v>6</v>
      </c>
      <c r="M2344">
        <v>0.25</v>
      </c>
      <c r="N2344">
        <v>0.26</v>
      </c>
      <c r="O2344">
        <v>3</v>
      </c>
      <c r="P2344" s="4">
        <v>44731</v>
      </c>
      <c r="Q2344">
        <f t="shared" si="36"/>
        <v>902343</v>
      </c>
      <c r="R2344" s="2">
        <v>44728</v>
      </c>
    </row>
    <row r="2345" spans="1:18" x14ac:dyDescent="0.35">
      <c r="A2345" t="s">
        <v>19</v>
      </c>
      <c r="B2345">
        <v>2022</v>
      </c>
      <c r="C2345">
        <v>6</v>
      </c>
      <c r="D2345" t="s">
        <v>22</v>
      </c>
      <c r="E2345">
        <v>0</v>
      </c>
      <c r="F2345" t="s">
        <v>25</v>
      </c>
      <c r="G2345" t="s">
        <v>26</v>
      </c>
      <c r="H2345" t="s">
        <v>30</v>
      </c>
      <c r="I2345" t="s">
        <v>36</v>
      </c>
      <c r="J2345">
        <v>365</v>
      </c>
      <c r="K2345">
        <v>0.83</v>
      </c>
      <c r="L2345">
        <v>30</v>
      </c>
      <c r="M2345">
        <v>0.42191780800000001</v>
      </c>
      <c r="N2345">
        <v>0.39</v>
      </c>
      <c r="O2345">
        <v>0</v>
      </c>
      <c r="P2345" s="4">
        <v>44728</v>
      </c>
      <c r="Q2345">
        <f t="shared" si="36"/>
        <v>902344</v>
      </c>
      <c r="R2345" s="2">
        <v>44728</v>
      </c>
    </row>
    <row r="2346" spans="1:18" x14ac:dyDescent="0.35">
      <c r="A2346" t="s">
        <v>19</v>
      </c>
      <c r="B2346">
        <v>2022</v>
      </c>
      <c r="C2346">
        <v>6</v>
      </c>
      <c r="D2346" t="s">
        <v>22</v>
      </c>
      <c r="E2346">
        <v>0</v>
      </c>
      <c r="F2346" t="s">
        <v>25</v>
      </c>
      <c r="G2346" t="s">
        <v>25</v>
      </c>
      <c r="H2346" t="s">
        <v>28</v>
      </c>
      <c r="I2346" t="s">
        <v>36</v>
      </c>
      <c r="J2346">
        <v>1</v>
      </c>
      <c r="K2346">
        <v>0.87</v>
      </c>
      <c r="L2346">
        <v>12</v>
      </c>
      <c r="M2346">
        <v>0</v>
      </c>
      <c r="N2346">
        <v>0</v>
      </c>
      <c r="O2346">
        <v>1</v>
      </c>
      <c r="P2346" s="4">
        <v>44729</v>
      </c>
      <c r="Q2346">
        <f t="shared" si="36"/>
        <v>902345</v>
      </c>
      <c r="R2346" s="2">
        <v>44728</v>
      </c>
    </row>
    <row r="2347" spans="1:18" x14ac:dyDescent="0.35">
      <c r="A2347" t="s">
        <v>16</v>
      </c>
      <c r="B2347">
        <v>2022</v>
      </c>
      <c r="C2347">
        <v>6</v>
      </c>
      <c r="D2347" t="s">
        <v>22</v>
      </c>
      <c r="E2347">
        <v>0</v>
      </c>
      <c r="F2347" t="s">
        <v>26</v>
      </c>
      <c r="G2347" t="s">
        <v>26</v>
      </c>
      <c r="H2347" t="s">
        <v>30</v>
      </c>
      <c r="I2347" t="s">
        <v>37</v>
      </c>
      <c r="J2347">
        <v>4</v>
      </c>
      <c r="K2347">
        <v>0.21</v>
      </c>
      <c r="L2347">
        <v>6</v>
      </c>
      <c r="M2347">
        <v>0.75</v>
      </c>
      <c r="N2347">
        <v>0.64</v>
      </c>
      <c r="O2347">
        <v>3</v>
      </c>
      <c r="P2347" s="4">
        <v>44731</v>
      </c>
      <c r="Q2347">
        <f t="shared" si="36"/>
        <v>902346</v>
      </c>
      <c r="R2347" s="2">
        <v>44728</v>
      </c>
    </row>
    <row r="2348" spans="1:18" x14ac:dyDescent="0.35">
      <c r="A2348" t="s">
        <v>19</v>
      </c>
      <c r="B2348">
        <v>2022</v>
      </c>
      <c r="C2348">
        <v>6</v>
      </c>
      <c r="D2348" t="s">
        <v>22</v>
      </c>
      <c r="E2348">
        <v>0</v>
      </c>
      <c r="F2348" t="s">
        <v>25</v>
      </c>
      <c r="G2348" t="s">
        <v>25</v>
      </c>
      <c r="H2348" t="s">
        <v>28</v>
      </c>
      <c r="I2348" t="s">
        <v>36</v>
      </c>
      <c r="J2348">
        <v>4</v>
      </c>
      <c r="K2348">
        <v>0.15</v>
      </c>
      <c r="L2348">
        <v>12</v>
      </c>
      <c r="M2348">
        <v>0.75</v>
      </c>
      <c r="N2348">
        <v>0.67</v>
      </c>
      <c r="O2348">
        <v>3</v>
      </c>
      <c r="P2348" s="4">
        <v>44731</v>
      </c>
      <c r="Q2348">
        <f t="shared" si="36"/>
        <v>902347</v>
      </c>
      <c r="R2348" s="2">
        <v>44728</v>
      </c>
    </row>
    <row r="2349" spans="1:18" x14ac:dyDescent="0.35">
      <c r="A2349" t="s">
        <v>16</v>
      </c>
      <c r="B2349">
        <v>2022</v>
      </c>
      <c r="C2349">
        <v>6</v>
      </c>
      <c r="D2349" t="s">
        <v>22</v>
      </c>
      <c r="E2349">
        <v>0</v>
      </c>
      <c r="F2349" t="s">
        <v>26</v>
      </c>
      <c r="G2349" t="s">
        <v>26</v>
      </c>
      <c r="H2349" t="s">
        <v>31</v>
      </c>
      <c r="I2349" t="s">
        <v>36</v>
      </c>
      <c r="J2349">
        <v>362</v>
      </c>
      <c r="K2349">
        <v>0.63</v>
      </c>
      <c r="L2349">
        <v>15</v>
      </c>
      <c r="M2349">
        <v>0.25138121499999999</v>
      </c>
      <c r="N2349">
        <v>0.22</v>
      </c>
      <c r="O2349">
        <v>3</v>
      </c>
      <c r="P2349" s="4">
        <v>44732</v>
      </c>
      <c r="Q2349">
        <f t="shared" si="36"/>
        <v>902348</v>
      </c>
      <c r="R2349" s="2">
        <v>44729</v>
      </c>
    </row>
    <row r="2350" spans="1:18" x14ac:dyDescent="0.35">
      <c r="A2350" t="s">
        <v>19</v>
      </c>
      <c r="B2350">
        <v>2022</v>
      </c>
      <c r="C2350">
        <v>6</v>
      </c>
      <c r="D2350" t="s">
        <v>22</v>
      </c>
      <c r="E2350">
        <v>0</v>
      </c>
      <c r="F2350" t="s">
        <v>26</v>
      </c>
      <c r="G2350" t="s">
        <v>26</v>
      </c>
      <c r="H2350" t="s">
        <v>30</v>
      </c>
      <c r="I2350" t="s">
        <v>38</v>
      </c>
      <c r="J2350">
        <v>2</v>
      </c>
      <c r="K2350">
        <v>0.78</v>
      </c>
      <c r="L2350">
        <v>6</v>
      </c>
      <c r="M2350">
        <v>0.5</v>
      </c>
      <c r="N2350">
        <v>0.53</v>
      </c>
      <c r="O2350">
        <v>0</v>
      </c>
      <c r="P2350" s="4">
        <v>44729</v>
      </c>
      <c r="Q2350">
        <f t="shared" si="36"/>
        <v>902349</v>
      </c>
      <c r="R2350" s="2">
        <v>44729</v>
      </c>
    </row>
    <row r="2351" spans="1:18" x14ac:dyDescent="0.35">
      <c r="A2351" t="s">
        <v>16</v>
      </c>
      <c r="B2351">
        <v>2022</v>
      </c>
      <c r="C2351">
        <v>6</v>
      </c>
      <c r="D2351" t="s">
        <v>22</v>
      </c>
      <c r="E2351">
        <v>0</v>
      </c>
      <c r="F2351" t="s">
        <v>25</v>
      </c>
      <c r="G2351" t="s">
        <v>26</v>
      </c>
      <c r="H2351" t="s">
        <v>30</v>
      </c>
      <c r="I2351" t="s">
        <v>36</v>
      </c>
      <c r="J2351">
        <v>23</v>
      </c>
      <c r="K2351">
        <v>0.89</v>
      </c>
      <c r="L2351">
        <v>12</v>
      </c>
      <c r="M2351">
        <v>0.65217391300000005</v>
      </c>
      <c r="N2351">
        <v>0.68</v>
      </c>
      <c r="O2351">
        <v>7</v>
      </c>
      <c r="P2351" s="4">
        <v>44736</v>
      </c>
      <c r="Q2351">
        <f t="shared" si="36"/>
        <v>902350</v>
      </c>
      <c r="R2351" s="2">
        <v>44729</v>
      </c>
    </row>
    <row r="2352" spans="1:18" x14ac:dyDescent="0.35">
      <c r="A2352" t="s">
        <v>19</v>
      </c>
      <c r="B2352">
        <v>2022</v>
      </c>
      <c r="C2352">
        <v>6</v>
      </c>
      <c r="D2352" t="s">
        <v>22</v>
      </c>
      <c r="E2352">
        <v>0</v>
      </c>
      <c r="F2352" t="s">
        <v>26</v>
      </c>
      <c r="G2352" t="s">
        <v>26</v>
      </c>
      <c r="H2352" t="s">
        <v>33</v>
      </c>
      <c r="I2352" t="s">
        <v>35</v>
      </c>
      <c r="J2352">
        <v>7</v>
      </c>
      <c r="K2352">
        <v>0.41</v>
      </c>
      <c r="L2352">
        <v>6</v>
      </c>
      <c r="M2352">
        <v>0.71428571399999996</v>
      </c>
      <c r="N2352">
        <v>0.66</v>
      </c>
      <c r="O2352">
        <v>0</v>
      </c>
      <c r="P2352" s="4">
        <v>44729</v>
      </c>
      <c r="Q2352">
        <f t="shared" si="36"/>
        <v>902351</v>
      </c>
      <c r="R2352" s="2">
        <v>44729</v>
      </c>
    </row>
    <row r="2353" spans="1:18" x14ac:dyDescent="0.35">
      <c r="A2353" t="s">
        <v>18</v>
      </c>
      <c r="B2353">
        <v>2022</v>
      </c>
      <c r="C2353">
        <v>6</v>
      </c>
      <c r="D2353" t="s">
        <v>22</v>
      </c>
      <c r="E2353">
        <v>1</v>
      </c>
      <c r="F2353" t="s">
        <v>26</v>
      </c>
      <c r="G2353" t="s">
        <v>26</v>
      </c>
      <c r="H2353" t="s">
        <v>29</v>
      </c>
      <c r="I2353" t="s">
        <v>36</v>
      </c>
      <c r="J2353">
        <v>2</v>
      </c>
      <c r="K2353">
        <v>0.8</v>
      </c>
      <c r="L2353">
        <v>6</v>
      </c>
      <c r="M2353">
        <v>0.5</v>
      </c>
      <c r="N2353">
        <v>0.53</v>
      </c>
      <c r="O2353">
        <v>0</v>
      </c>
      <c r="P2353" s="4">
        <v>44729</v>
      </c>
      <c r="Q2353">
        <f t="shared" si="36"/>
        <v>902352</v>
      </c>
      <c r="R2353" s="2">
        <v>44729</v>
      </c>
    </row>
    <row r="2354" spans="1:18" x14ac:dyDescent="0.35">
      <c r="A2354" t="s">
        <v>19</v>
      </c>
      <c r="B2354">
        <v>2022</v>
      </c>
      <c r="C2354">
        <v>6</v>
      </c>
      <c r="D2354" t="s">
        <v>22</v>
      </c>
      <c r="E2354">
        <v>0</v>
      </c>
      <c r="F2354" t="s">
        <v>26</v>
      </c>
      <c r="G2354" t="s">
        <v>26</v>
      </c>
      <c r="H2354" t="s">
        <v>29</v>
      </c>
      <c r="I2354" t="s">
        <v>35</v>
      </c>
      <c r="J2354">
        <v>30</v>
      </c>
      <c r="K2354">
        <v>0.87</v>
      </c>
      <c r="L2354">
        <v>6</v>
      </c>
      <c r="M2354">
        <v>0.2</v>
      </c>
      <c r="N2354">
        <v>0.19</v>
      </c>
      <c r="O2354">
        <v>0</v>
      </c>
      <c r="P2354" s="4">
        <v>44729</v>
      </c>
      <c r="Q2354">
        <f t="shared" si="36"/>
        <v>902353</v>
      </c>
      <c r="R2354" s="2">
        <v>44729</v>
      </c>
    </row>
    <row r="2355" spans="1:18" x14ac:dyDescent="0.35">
      <c r="A2355" t="s">
        <v>18</v>
      </c>
      <c r="B2355">
        <v>2022</v>
      </c>
      <c r="C2355">
        <v>6</v>
      </c>
      <c r="D2355" t="s">
        <v>22</v>
      </c>
      <c r="E2355">
        <v>1</v>
      </c>
      <c r="F2355" t="s">
        <v>27</v>
      </c>
      <c r="G2355" t="s">
        <v>25</v>
      </c>
      <c r="H2355" t="s">
        <v>30</v>
      </c>
      <c r="I2355" t="s">
        <v>36</v>
      </c>
      <c r="J2355">
        <v>362</v>
      </c>
      <c r="K2355">
        <v>0.68</v>
      </c>
      <c r="L2355">
        <v>50</v>
      </c>
      <c r="M2355">
        <v>0.43922651899999998</v>
      </c>
      <c r="N2355">
        <v>0.5</v>
      </c>
      <c r="O2355">
        <v>3</v>
      </c>
      <c r="P2355" s="4">
        <v>44732</v>
      </c>
      <c r="Q2355">
        <f t="shared" si="36"/>
        <v>902354</v>
      </c>
      <c r="R2355" s="2">
        <v>44729</v>
      </c>
    </row>
    <row r="2356" spans="1:18" x14ac:dyDescent="0.35">
      <c r="A2356" t="s">
        <v>19</v>
      </c>
      <c r="B2356">
        <v>2022</v>
      </c>
      <c r="C2356">
        <v>6</v>
      </c>
      <c r="D2356" t="s">
        <v>22</v>
      </c>
      <c r="E2356">
        <v>0</v>
      </c>
      <c r="F2356" t="s">
        <v>26</v>
      </c>
      <c r="G2356" t="s">
        <v>26</v>
      </c>
      <c r="H2356" t="s">
        <v>30</v>
      </c>
      <c r="I2356" t="s">
        <v>39</v>
      </c>
      <c r="J2356">
        <v>4</v>
      </c>
      <c r="K2356">
        <v>0.69</v>
      </c>
      <c r="L2356">
        <v>6</v>
      </c>
      <c r="M2356">
        <v>0.25</v>
      </c>
      <c r="N2356">
        <v>0.26</v>
      </c>
      <c r="O2356">
        <v>3</v>
      </c>
      <c r="P2356" s="4">
        <v>44732</v>
      </c>
      <c r="Q2356">
        <f t="shared" si="36"/>
        <v>902355</v>
      </c>
      <c r="R2356" s="2">
        <v>44729</v>
      </c>
    </row>
    <row r="2357" spans="1:18" x14ac:dyDescent="0.35">
      <c r="A2357" t="s">
        <v>18</v>
      </c>
      <c r="B2357">
        <v>2022</v>
      </c>
      <c r="C2357">
        <v>6</v>
      </c>
      <c r="D2357" t="s">
        <v>22</v>
      </c>
      <c r="E2357">
        <v>1</v>
      </c>
      <c r="F2357" t="s">
        <v>26</v>
      </c>
      <c r="G2357" t="s">
        <v>25</v>
      </c>
      <c r="H2357" t="s">
        <v>33</v>
      </c>
      <c r="I2357" t="s">
        <v>39</v>
      </c>
      <c r="J2357">
        <v>6</v>
      </c>
      <c r="K2357">
        <v>0.84</v>
      </c>
      <c r="L2357">
        <v>6</v>
      </c>
      <c r="M2357">
        <v>0.33333333300000001</v>
      </c>
      <c r="N2357">
        <v>0.3</v>
      </c>
      <c r="O2357">
        <v>1</v>
      </c>
      <c r="P2357" s="4">
        <v>44730</v>
      </c>
      <c r="Q2357">
        <f t="shared" si="36"/>
        <v>902356</v>
      </c>
      <c r="R2357" s="2">
        <v>44729</v>
      </c>
    </row>
    <row r="2358" spans="1:18" x14ac:dyDescent="0.35">
      <c r="A2358" t="s">
        <v>19</v>
      </c>
      <c r="B2358">
        <v>2022</v>
      </c>
      <c r="C2358">
        <v>6</v>
      </c>
      <c r="D2358" t="s">
        <v>22</v>
      </c>
      <c r="E2358">
        <v>0</v>
      </c>
      <c r="F2358" t="s">
        <v>26</v>
      </c>
      <c r="G2358" t="s">
        <v>26</v>
      </c>
      <c r="H2358" t="s">
        <v>29</v>
      </c>
      <c r="I2358" t="s">
        <v>35</v>
      </c>
      <c r="J2358">
        <v>6</v>
      </c>
      <c r="K2358">
        <v>0.33</v>
      </c>
      <c r="L2358">
        <v>6</v>
      </c>
      <c r="M2358">
        <v>0.5</v>
      </c>
      <c r="N2358">
        <v>0.51</v>
      </c>
      <c r="O2358">
        <v>1</v>
      </c>
      <c r="P2358" s="4">
        <v>44730</v>
      </c>
      <c r="Q2358">
        <f t="shared" si="36"/>
        <v>902357</v>
      </c>
      <c r="R2358" s="2">
        <v>44729</v>
      </c>
    </row>
    <row r="2359" spans="1:18" x14ac:dyDescent="0.35">
      <c r="A2359" t="s">
        <v>16</v>
      </c>
      <c r="B2359">
        <v>2022</v>
      </c>
      <c r="C2359">
        <v>6</v>
      </c>
      <c r="D2359" t="s">
        <v>22</v>
      </c>
      <c r="E2359">
        <v>0</v>
      </c>
      <c r="F2359" t="s">
        <v>26</v>
      </c>
      <c r="G2359" t="s">
        <v>26</v>
      </c>
      <c r="H2359" t="s">
        <v>30</v>
      </c>
      <c r="I2359" t="s">
        <v>39</v>
      </c>
      <c r="J2359">
        <v>358</v>
      </c>
      <c r="K2359">
        <v>0.82</v>
      </c>
      <c r="L2359">
        <v>15</v>
      </c>
      <c r="M2359">
        <v>0.74860335200000006</v>
      </c>
      <c r="N2359">
        <v>0.64</v>
      </c>
      <c r="O2359">
        <v>7</v>
      </c>
      <c r="P2359" s="4">
        <v>44736</v>
      </c>
      <c r="Q2359">
        <f t="shared" si="36"/>
        <v>902358</v>
      </c>
      <c r="R2359" s="2">
        <v>44729</v>
      </c>
    </row>
    <row r="2360" spans="1:18" x14ac:dyDescent="0.35">
      <c r="A2360" t="s">
        <v>20</v>
      </c>
      <c r="B2360">
        <v>2022</v>
      </c>
      <c r="C2360">
        <v>6</v>
      </c>
      <c r="D2360" t="s">
        <v>22</v>
      </c>
      <c r="E2360">
        <v>0</v>
      </c>
      <c r="F2360" t="s">
        <v>27</v>
      </c>
      <c r="G2360" t="s">
        <v>25</v>
      </c>
      <c r="H2360" t="s">
        <v>29</v>
      </c>
      <c r="I2360" t="s">
        <v>35</v>
      </c>
      <c r="J2360">
        <v>335</v>
      </c>
      <c r="K2360">
        <v>0.5</v>
      </c>
      <c r="L2360">
        <v>50</v>
      </c>
      <c r="M2360">
        <v>0.69253731299999999</v>
      </c>
      <c r="N2360">
        <v>0.65</v>
      </c>
      <c r="O2360">
        <v>30</v>
      </c>
      <c r="P2360" s="4">
        <v>44759</v>
      </c>
      <c r="Q2360">
        <f t="shared" si="36"/>
        <v>902359</v>
      </c>
      <c r="R2360" s="2">
        <v>44729</v>
      </c>
    </row>
    <row r="2361" spans="1:18" x14ac:dyDescent="0.35">
      <c r="A2361" t="s">
        <v>16</v>
      </c>
      <c r="B2361">
        <v>2022</v>
      </c>
      <c r="C2361">
        <v>6</v>
      </c>
      <c r="D2361" t="s">
        <v>22</v>
      </c>
      <c r="E2361">
        <v>0</v>
      </c>
      <c r="F2361" t="s">
        <v>27</v>
      </c>
      <c r="G2361" t="s">
        <v>27</v>
      </c>
      <c r="H2361" t="s">
        <v>30</v>
      </c>
      <c r="I2361" t="s">
        <v>37</v>
      </c>
      <c r="J2361">
        <v>1</v>
      </c>
      <c r="K2361">
        <v>0.18</v>
      </c>
      <c r="L2361">
        <v>20</v>
      </c>
      <c r="M2361">
        <v>0</v>
      </c>
      <c r="N2361">
        <v>0</v>
      </c>
      <c r="O2361">
        <v>1</v>
      </c>
      <c r="P2361" s="4">
        <v>44730</v>
      </c>
      <c r="Q2361">
        <f t="shared" si="36"/>
        <v>902360</v>
      </c>
      <c r="R2361" s="2">
        <v>44729</v>
      </c>
    </row>
    <row r="2362" spans="1:18" x14ac:dyDescent="0.35">
      <c r="A2362" t="s">
        <v>19</v>
      </c>
      <c r="B2362">
        <v>2022</v>
      </c>
      <c r="C2362">
        <v>6</v>
      </c>
      <c r="D2362" t="s">
        <v>22</v>
      </c>
      <c r="E2362">
        <v>0</v>
      </c>
      <c r="F2362" t="s">
        <v>26</v>
      </c>
      <c r="G2362" t="s">
        <v>26</v>
      </c>
      <c r="H2362" t="s">
        <v>29</v>
      </c>
      <c r="I2362" t="s">
        <v>35</v>
      </c>
      <c r="J2362">
        <v>364</v>
      </c>
      <c r="K2362">
        <v>0.75</v>
      </c>
      <c r="L2362">
        <v>15</v>
      </c>
      <c r="M2362">
        <v>0.63186813200000003</v>
      </c>
      <c r="N2362">
        <v>0.61</v>
      </c>
      <c r="O2362">
        <v>1</v>
      </c>
      <c r="P2362" s="4">
        <v>44730</v>
      </c>
      <c r="Q2362">
        <f t="shared" si="36"/>
        <v>902361</v>
      </c>
      <c r="R2362" s="2">
        <v>44729</v>
      </c>
    </row>
    <row r="2363" spans="1:18" x14ac:dyDescent="0.35">
      <c r="A2363" t="s">
        <v>17</v>
      </c>
      <c r="B2363">
        <v>2022</v>
      </c>
      <c r="C2363">
        <v>6</v>
      </c>
      <c r="D2363" t="s">
        <v>22</v>
      </c>
      <c r="E2363">
        <v>0</v>
      </c>
      <c r="F2363" t="s">
        <v>27</v>
      </c>
      <c r="G2363" t="s">
        <v>27</v>
      </c>
      <c r="H2363" t="s">
        <v>30</v>
      </c>
      <c r="I2363" t="s">
        <v>35</v>
      </c>
      <c r="J2363">
        <v>6</v>
      </c>
      <c r="K2363">
        <v>0.86</v>
      </c>
      <c r="L2363">
        <v>20</v>
      </c>
      <c r="M2363">
        <v>0.83333333300000001</v>
      </c>
      <c r="N2363">
        <v>0.73</v>
      </c>
      <c r="O2363">
        <v>1</v>
      </c>
      <c r="P2363" s="4">
        <v>44730</v>
      </c>
      <c r="Q2363">
        <f t="shared" si="36"/>
        <v>902362</v>
      </c>
      <c r="R2363" s="2">
        <v>44729</v>
      </c>
    </row>
    <row r="2364" spans="1:18" x14ac:dyDescent="0.35">
      <c r="A2364" t="s">
        <v>18</v>
      </c>
      <c r="B2364">
        <v>2022</v>
      </c>
      <c r="C2364">
        <v>6</v>
      </c>
      <c r="D2364" t="s">
        <v>22</v>
      </c>
      <c r="E2364">
        <v>1</v>
      </c>
      <c r="F2364" t="s">
        <v>26</v>
      </c>
      <c r="G2364" t="s">
        <v>26</v>
      </c>
      <c r="H2364" t="s">
        <v>32</v>
      </c>
      <c r="I2364" t="s">
        <v>35</v>
      </c>
      <c r="J2364">
        <v>83</v>
      </c>
      <c r="K2364">
        <v>0.69</v>
      </c>
      <c r="L2364">
        <v>6</v>
      </c>
      <c r="M2364">
        <v>0.397590361</v>
      </c>
      <c r="N2364">
        <v>0.34</v>
      </c>
      <c r="O2364">
        <v>7</v>
      </c>
      <c r="P2364" s="4">
        <v>44736</v>
      </c>
      <c r="Q2364">
        <f t="shared" si="36"/>
        <v>902363</v>
      </c>
      <c r="R2364" s="2">
        <v>44729</v>
      </c>
    </row>
    <row r="2365" spans="1:18" x14ac:dyDescent="0.35">
      <c r="A2365" t="s">
        <v>19</v>
      </c>
      <c r="B2365">
        <v>2022</v>
      </c>
      <c r="C2365">
        <v>6</v>
      </c>
      <c r="D2365" t="s">
        <v>22</v>
      </c>
      <c r="E2365">
        <v>0</v>
      </c>
      <c r="F2365" t="s">
        <v>25</v>
      </c>
      <c r="G2365" t="s">
        <v>25</v>
      </c>
      <c r="H2365" t="s">
        <v>33</v>
      </c>
      <c r="I2365" t="s">
        <v>36</v>
      </c>
      <c r="J2365">
        <v>30</v>
      </c>
      <c r="K2365">
        <v>0.65</v>
      </c>
      <c r="L2365">
        <v>12</v>
      </c>
      <c r="M2365">
        <v>0.26666666700000002</v>
      </c>
      <c r="N2365">
        <v>0.28999999999999998</v>
      </c>
      <c r="O2365">
        <v>0</v>
      </c>
      <c r="P2365" s="4">
        <v>44729</v>
      </c>
      <c r="Q2365">
        <f t="shared" si="36"/>
        <v>902364</v>
      </c>
      <c r="R2365" s="2">
        <v>44729</v>
      </c>
    </row>
    <row r="2366" spans="1:18" x14ac:dyDescent="0.35">
      <c r="A2366" t="s">
        <v>16</v>
      </c>
      <c r="B2366">
        <v>2022</v>
      </c>
      <c r="C2366">
        <v>6</v>
      </c>
      <c r="D2366" t="s">
        <v>22</v>
      </c>
      <c r="E2366">
        <v>0</v>
      </c>
      <c r="F2366" t="s">
        <v>26</v>
      </c>
      <c r="G2366" t="s">
        <v>26</v>
      </c>
      <c r="H2366" t="s">
        <v>29</v>
      </c>
      <c r="I2366" t="s">
        <v>38</v>
      </c>
      <c r="J2366">
        <v>358</v>
      </c>
      <c r="K2366">
        <v>0.76</v>
      </c>
      <c r="L2366">
        <v>15</v>
      </c>
      <c r="M2366">
        <v>0.71229050299999996</v>
      </c>
      <c r="N2366">
        <v>0.67</v>
      </c>
      <c r="O2366">
        <v>7</v>
      </c>
      <c r="P2366" s="4">
        <v>44736</v>
      </c>
      <c r="Q2366">
        <f t="shared" si="36"/>
        <v>902365</v>
      </c>
      <c r="R2366" s="2">
        <v>44729</v>
      </c>
    </row>
    <row r="2367" spans="1:18" x14ac:dyDescent="0.35">
      <c r="A2367" t="s">
        <v>19</v>
      </c>
      <c r="B2367">
        <v>2022</v>
      </c>
      <c r="C2367">
        <v>6</v>
      </c>
      <c r="D2367" t="s">
        <v>22</v>
      </c>
      <c r="E2367">
        <v>0</v>
      </c>
      <c r="F2367" t="s">
        <v>27</v>
      </c>
      <c r="G2367" t="s">
        <v>27</v>
      </c>
      <c r="H2367" t="s">
        <v>31</v>
      </c>
      <c r="I2367" t="s">
        <v>36</v>
      </c>
      <c r="J2367">
        <v>83</v>
      </c>
      <c r="K2367">
        <v>0.75</v>
      </c>
      <c r="L2367">
        <v>20</v>
      </c>
      <c r="M2367">
        <v>0.59036144599999996</v>
      </c>
      <c r="N2367">
        <v>0.61</v>
      </c>
      <c r="O2367">
        <v>7</v>
      </c>
      <c r="P2367" s="4">
        <v>44737</v>
      </c>
      <c r="Q2367">
        <f t="shared" si="36"/>
        <v>902366</v>
      </c>
      <c r="R2367" s="2">
        <v>44730</v>
      </c>
    </row>
    <row r="2368" spans="1:18" x14ac:dyDescent="0.35">
      <c r="A2368" t="s">
        <v>18</v>
      </c>
      <c r="B2368">
        <v>2022</v>
      </c>
      <c r="C2368">
        <v>6</v>
      </c>
      <c r="D2368" t="s">
        <v>22</v>
      </c>
      <c r="E2368">
        <v>1</v>
      </c>
      <c r="F2368" t="s">
        <v>27</v>
      </c>
      <c r="G2368" t="s">
        <v>27</v>
      </c>
      <c r="H2368" t="s">
        <v>28</v>
      </c>
      <c r="I2368" t="s">
        <v>35</v>
      </c>
      <c r="J2368">
        <v>4</v>
      </c>
      <c r="K2368">
        <v>0.69</v>
      </c>
      <c r="L2368">
        <v>20</v>
      </c>
      <c r="M2368">
        <v>0.5</v>
      </c>
      <c r="N2368">
        <v>0.55000000000000004</v>
      </c>
      <c r="O2368">
        <v>3</v>
      </c>
      <c r="P2368" s="4">
        <v>44733</v>
      </c>
      <c r="Q2368">
        <f t="shared" si="36"/>
        <v>902367</v>
      </c>
      <c r="R2368" s="2">
        <v>44730</v>
      </c>
    </row>
    <row r="2369" spans="1:18" x14ac:dyDescent="0.35">
      <c r="A2369" t="s">
        <v>18</v>
      </c>
      <c r="B2369">
        <v>2022</v>
      </c>
      <c r="C2369">
        <v>6</v>
      </c>
      <c r="D2369" t="s">
        <v>22</v>
      </c>
      <c r="E2369">
        <v>1</v>
      </c>
      <c r="F2369" t="s">
        <v>27</v>
      </c>
      <c r="G2369" t="s">
        <v>27</v>
      </c>
      <c r="H2369" t="s">
        <v>30</v>
      </c>
      <c r="I2369" t="s">
        <v>38</v>
      </c>
      <c r="J2369">
        <v>2</v>
      </c>
      <c r="K2369">
        <v>0.52</v>
      </c>
      <c r="L2369">
        <v>20</v>
      </c>
      <c r="M2369">
        <v>0.5</v>
      </c>
      <c r="N2369">
        <v>0.54</v>
      </c>
      <c r="O2369">
        <v>0</v>
      </c>
      <c r="P2369" s="4">
        <v>44730</v>
      </c>
      <c r="Q2369">
        <f t="shared" si="36"/>
        <v>902368</v>
      </c>
      <c r="R2369" s="2">
        <v>44730</v>
      </c>
    </row>
    <row r="2370" spans="1:18" x14ac:dyDescent="0.35">
      <c r="A2370" t="s">
        <v>19</v>
      </c>
      <c r="B2370">
        <v>2022</v>
      </c>
      <c r="C2370">
        <v>6</v>
      </c>
      <c r="D2370" t="s">
        <v>22</v>
      </c>
      <c r="E2370">
        <v>0</v>
      </c>
      <c r="F2370" t="s">
        <v>26</v>
      </c>
      <c r="G2370" t="s">
        <v>25</v>
      </c>
      <c r="H2370" t="s">
        <v>30</v>
      </c>
      <c r="I2370" t="s">
        <v>36</v>
      </c>
      <c r="J2370">
        <v>1</v>
      </c>
      <c r="K2370">
        <v>0.83</v>
      </c>
      <c r="L2370">
        <v>6</v>
      </c>
      <c r="M2370">
        <v>0</v>
      </c>
      <c r="N2370">
        <v>0</v>
      </c>
      <c r="O2370">
        <v>1</v>
      </c>
      <c r="P2370" s="4">
        <v>44731</v>
      </c>
      <c r="Q2370">
        <f t="shared" si="36"/>
        <v>902369</v>
      </c>
      <c r="R2370" s="2">
        <v>44730</v>
      </c>
    </row>
    <row r="2371" spans="1:18" x14ac:dyDescent="0.35">
      <c r="A2371" t="s">
        <v>19</v>
      </c>
      <c r="B2371">
        <v>2022</v>
      </c>
      <c r="C2371">
        <v>6</v>
      </c>
      <c r="D2371" t="s">
        <v>22</v>
      </c>
      <c r="E2371">
        <v>0</v>
      </c>
      <c r="F2371" t="s">
        <v>26</v>
      </c>
      <c r="G2371" t="s">
        <v>26</v>
      </c>
      <c r="H2371" t="s">
        <v>30</v>
      </c>
      <c r="I2371" t="s">
        <v>35</v>
      </c>
      <c r="J2371">
        <v>358</v>
      </c>
      <c r="K2371">
        <v>0.73</v>
      </c>
      <c r="L2371">
        <v>15</v>
      </c>
      <c r="M2371">
        <v>0.70391061499999996</v>
      </c>
      <c r="N2371">
        <v>0.62</v>
      </c>
      <c r="O2371">
        <v>7</v>
      </c>
      <c r="P2371" s="4">
        <v>44737</v>
      </c>
      <c r="Q2371">
        <f t="shared" si="36"/>
        <v>902370</v>
      </c>
      <c r="R2371" s="2">
        <v>44730</v>
      </c>
    </row>
    <row r="2372" spans="1:18" x14ac:dyDescent="0.35">
      <c r="A2372" t="s">
        <v>16</v>
      </c>
      <c r="B2372">
        <v>2022</v>
      </c>
      <c r="C2372">
        <v>6</v>
      </c>
      <c r="D2372" t="s">
        <v>22</v>
      </c>
      <c r="E2372">
        <v>0</v>
      </c>
      <c r="F2372" t="s">
        <v>27</v>
      </c>
      <c r="G2372" t="s">
        <v>26</v>
      </c>
      <c r="H2372" t="s">
        <v>30</v>
      </c>
      <c r="I2372" t="s">
        <v>36</v>
      </c>
      <c r="J2372">
        <v>2</v>
      </c>
      <c r="K2372">
        <v>0.48</v>
      </c>
      <c r="L2372">
        <v>20</v>
      </c>
      <c r="M2372">
        <v>0.5</v>
      </c>
      <c r="N2372">
        <v>0.44</v>
      </c>
      <c r="O2372">
        <v>0</v>
      </c>
      <c r="P2372" s="4">
        <v>44730</v>
      </c>
      <c r="Q2372">
        <f t="shared" ref="Q2372:Q2435" si="37">Q2371 + 1</f>
        <v>902371</v>
      </c>
      <c r="R2372" s="2">
        <v>44730</v>
      </c>
    </row>
    <row r="2373" spans="1:18" x14ac:dyDescent="0.35">
      <c r="A2373" t="s">
        <v>16</v>
      </c>
      <c r="B2373">
        <v>2022</v>
      </c>
      <c r="C2373">
        <v>6</v>
      </c>
      <c r="D2373" t="s">
        <v>22</v>
      </c>
      <c r="E2373">
        <v>0</v>
      </c>
      <c r="F2373" t="s">
        <v>25</v>
      </c>
      <c r="G2373" t="s">
        <v>26</v>
      </c>
      <c r="H2373" t="s">
        <v>29</v>
      </c>
      <c r="I2373" t="s">
        <v>36</v>
      </c>
      <c r="J2373">
        <v>4</v>
      </c>
      <c r="K2373">
        <v>0.71</v>
      </c>
      <c r="L2373">
        <v>12</v>
      </c>
      <c r="M2373">
        <v>0.25</v>
      </c>
      <c r="N2373">
        <v>0.22</v>
      </c>
      <c r="O2373">
        <v>3</v>
      </c>
      <c r="P2373" s="4">
        <v>44733</v>
      </c>
      <c r="Q2373">
        <f t="shared" si="37"/>
        <v>902372</v>
      </c>
      <c r="R2373" s="2">
        <v>44730</v>
      </c>
    </row>
    <row r="2374" spans="1:18" x14ac:dyDescent="0.35">
      <c r="A2374" t="s">
        <v>17</v>
      </c>
      <c r="B2374">
        <v>2022</v>
      </c>
      <c r="C2374">
        <v>6</v>
      </c>
      <c r="D2374" t="s">
        <v>22</v>
      </c>
      <c r="E2374">
        <v>0</v>
      </c>
      <c r="F2374" t="s">
        <v>26</v>
      </c>
      <c r="G2374" t="s">
        <v>26</v>
      </c>
      <c r="H2374" t="s">
        <v>31</v>
      </c>
      <c r="I2374" t="s">
        <v>36</v>
      </c>
      <c r="J2374">
        <v>27</v>
      </c>
      <c r="K2374">
        <v>0.48</v>
      </c>
      <c r="L2374">
        <v>6</v>
      </c>
      <c r="M2374">
        <v>0.62962963000000005</v>
      </c>
      <c r="N2374">
        <v>0.67</v>
      </c>
      <c r="O2374">
        <v>3</v>
      </c>
      <c r="P2374" s="4">
        <v>44733</v>
      </c>
      <c r="Q2374">
        <f t="shared" si="37"/>
        <v>902373</v>
      </c>
      <c r="R2374" s="2">
        <v>44730</v>
      </c>
    </row>
    <row r="2375" spans="1:18" x14ac:dyDescent="0.35">
      <c r="A2375" t="s">
        <v>17</v>
      </c>
      <c r="B2375">
        <v>2022</v>
      </c>
      <c r="C2375">
        <v>6</v>
      </c>
      <c r="D2375" t="s">
        <v>22</v>
      </c>
      <c r="E2375">
        <v>0</v>
      </c>
      <c r="F2375" t="s">
        <v>26</v>
      </c>
      <c r="G2375" t="s">
        <v>25</v>
      </c>
      <c r="H2375" t="s">
        <v>30</v>
      </c>
      <c r="I2375" t="s">
        <v>36</v>
      </c>
      <c r="J2375">
        <v>6</v>
      </c>
      <c r="K2375">
        <v>0.5</v>
      </c>
      <c r="L2375">
        <v>6</v>
      </c>
      <c r="M2375">
        <v>0.33333333300000001</v>
      </c>
      <c r="N2375">
        <v>0.3</v>
      </c>
      <c r="O2375">
        <v>1</v>
      </c>
      <c r="P2375" s="4">
        <v>44732</v>
      </c>
      <c r="Q2375">
        <f t="shared" si="37"/>
        <v>902374</v>
      </c>
      <c r="R2375" s="2">
        <v>44731</v>
      </c>
    </row>
    <row r="2376" spans="1:18" x14ac:dyDescent="0.35">
      <c r="A2376" t="s">
        <v>20</v>
      </c>
      <c r="B2376">
        <v>2022</v>
      </c>
      <c r="C2376">
        <v>6</v>
      </c>
      <c r="D2376" t="s">
        <v>22</v>
      </c>
      <c r="E2376">
        <v>0</v>
      </c>
      <c r="F2376" t="s">
        <v>26</v>
      </c>
      <c r="G2376" t="s">
        <v>26</v>
      </c>
      <c r="H2376" t="s">
        <v>28</v>
      </c>
      <c r="I2376" t="s">
        <v>35</v>
      </c>
      <c r="J2376">
        <v>7</v>
      </c>
      <c r="K2376">
        <v>0.35</v>
      </c>
      <c r="L2376">
        <v>6</v>
      </c>
      <c r="M2376">
        <v>0.28571428599999998</v>
      </c>
      <c r="N2376">
        <v>0.27</v>
      </c>
      <c r="O2376">
        <v>0</v>
      </c>
      <c r="P2376" s="4">
        <v>44731</v>
      </c>
      <c r="Q2376">
        <f t="shared" si="37"/>
        <v>902375</v>
      </c>
      <c r="R2376" s="2">
        <v>44731</v>
      </c>
    </row>
    <row r="2377" spans="1:18" x14ac:dyDescent="0.35">
      <c r="A2377" t="s">
        <v>19</v>
      </c>
      <c r="B2377">
        <v>2022</v>
      </c>
      <c r="C2377">
        <v>6</v>
      </c>
      <c r="D2377" t="s">
        <v>22</v>
      </c>
      <c r="E2377">
        <v>0</v>
      </c>
      <c r="F2377" t="s">
        <v>25</v>
      </c>
      <c r="G2377" t="s">
        <v>25</v>
      </c>
      <c r="H2377" t="s">
        <v>29</v>
      </c>
      <c r="I2377" t="s">
        <v>38</v>
      </c>
      <c r="J2377">
        <v>2</v>
      </c>
      <c r="K2377">
        <v>0.14000000000000001</v>
      </c>
      <c r="L2377">
        <v>12</v>
      </c>
      <c r="M2377">
        <v>0.5</v>
      </c>
      <c r="N2377">
        <v>0.5</v>
      </c>
      <c r="O2377">
        <v>0</v>
      </c>
      <c r="P2377" s="4">
        <v>44731</v>
      </c>
      <c r="Q2377">
        <f t="shared" si="37"/>
        <v>902376</v>
      </c>
      <c r="R2377" s="2">
        <v>44731</v>
      </c>
    </row>
    <row r="2378" spans="1:18" x14ac:dyDescent="0.35">
      <c r="A2378" t="s">
        <v>16</v>
      </c>
      <c r="B2378">
        <v>2022</v>
      </c>
      <c r="C2378">
        <v>6</v>
      </c>
      <c r="D2378" t="s">
        <v>22</v>
      </c>
      <c r="E2378">
        <v>0</v>
      </c>
      <c r="F2378" t="s">
        <v>25</v>
      </c>
      <c r="G2378" t="s">
        <v>25</v>
      </c>
      <c r="H2378" t="s">
        <v>31</v>
      </c>
      <c r="I2378" t="s">
        <v>36</v>
      </c>
      <c r="J2378">
        <v>362</v>
      </c>
      <c r="K2378">
        <v>0.38</v>
      </c>
      <c r="L2378">
        <v>30</v>
      </c>
      <c r="M2378">
        <v>0.67955801100000002</v>
      </c>
      <c r="N2378">
        <v>0.68</v>
      </c>
      <c r="O2378">
        <v>3</v>
      </c>
      <c r="P2378" s="4">
        <v>44734</v>
      </c>
      <c r="Q2378">
        <f t="shared" si="37"/>
        <v>902377</v>
      </c>
      <c r="R2378" s="2">
        <v>44731</v>
      </c>
    </row>
    <row r="2379" spans="1:18" x14ac:dyDescent="0.35">
      <c r="A2379" t="s">
        <v>19</v>
      </c>
      <c r="B2379">
        <v>2022</v>
      </c>
      <c r="C2379">
        <v>6</v>
      </c>
      <c r="D2379" t="s">
        <v>22</v>
      </c>
      <c r="E2379">
        <v>0</v>
      </c>
      <c r="F2379" t="s">
        <v>27</v>
      </c>
      <c r="G2379" t="s">
        <v>25</v>
      </c>
      <c r="H2379" t="s">
        <v>31</v>
      </c>
      <c r="I2379" t="s">
        <v>36</v>
      </c>
      <c r="J2379">
        <v>4</v>
      </c>
      <c r="K2379">
        <v>0.66</v>
      </c>
      <c r="L2379">
        <v>20</v>
      </c>
      <c r="M2379">
        <v>0.5</v>
      </c>
      <c r="N2379">
        <v>0.56999999999999995</v>
      </c>
      <c r="O2379">
        <v>3</v>
      </c>
      <c r="P2379" s="4">
        <v>44734</v>
      </c>
      <c r="Q2379">
        <f t="shared" si="37"/>
        <v>902378</v>
      </c>
      <c r="R2379" s="2">
        <v>44731</v>
      </c>
    </row>
    <row r="2380" spans="1:18" x14ac:dyDescent="0.35">
      <c r="A2380" t="s">
        <v>19</v>
      </c>
      <c r="B2380">
        <v>2022</v>
      </c>
      <c r="C2380">
        <v>6</v>
      </c>
      <c r="D2380" t="s">
        <v>22</v>
      </c>
      <c r="E2380">
        <v>0</v>
      </c>
      <c r="F2380" t="s">
        <v>25</v>
      </c>
      <c r="G2380" t="s">
        <v>25</v>
      </c>
      <c r="H2380" t="s">
        <v>30</v>
      </c>
      <c r="I2380" t="s">
        <v>36</v>
      </c>
      <c r="J2380">
        <v>362</v>
      </c>
      <c r="K2380">
        <v>0.82</v>
      </c>
      <c r="L2380">
        <v>30</v>
      </c>
      <c r="M2380">
        <v>0.58839779000000003</v>
      </c>
      <c r="N2380">
        <v>0.53</v>
      </c>
      <c r="O2380">
        <v>3</v>
      </c>
      <c r="P2380" s="4">
        <v>44734</v>
      </c>
      <c r="Q2380">
        <f t="shared" si="37"/>
        <v>902379</v>
      </c>
      <c r="R2380" s="2">
        <v>44731</v>
      </c>
    </row>
    <row r="2381" spans="1:18" x14ac:dyDescent="0.35">
      <c r="A2381" t="s">
        <v>18</v>
      </c>
      <c r="B2381">
        <v>2022</v>
      </c>
      <c r="C2381">
        <v>6</v>
      </c>
      <c r="D2381" t="s">
        <v>22</v>
      </c>
      <c r="E2381">
        <v>1</v>
      </c>
      <c r="F2381" t="s">
        <v>26</v>
      </c>
      <c r="G2381" t="s">
        <v>26</v>
      </c>
      <c r="H2381" t="s">
        <v>30</v>
      </c>
      <c r="I2381" t="s">
        <v>35</v>
      </c>
      <c r="J2381">
        <v>335</v>
      </c>
      <c r="K2381">
        <v>0.83</v>
      </c>
      <c r="L2381">
        <v>15</v>
      </c>
      <c r="M2381">
        <v>0.48358209000000002</v>
      </c>
      <c r="N2381">
        <v>0.5</v>
      </c>
      <c r="O2381">
        <v>30</v>
      </c>
      <c r="P2381" s="4">
        <v>44761</v>
      </c>
      <c r="Q2381">
        <f t="shared" si="37"/>
        <v>902380</v>
      </c>
      <c r="R2381" s="2">
        <v>44731</v>
      </c>
    </row>
    <row r="2382" spans="1:18" x14ac:dyDescent="0.35">
      <c r="A2382" t="s">
        <v>19</v>
      </c>
      <c r="B2382">
        <v>2022</v>
      </c>
      <c r="C2382">
        <v>6</v>
      </c>
      <c r="D2382" t="s">
        <v>22</v>
      </c>
      <c r="E2382">
        <v>0</v>
      </c>
      <c r="F2382" t="s">
        <v>27</v>
      </c>
      <c r="G2382" t="s">
        <v>25</v>
      </c>
      <c r="H2382" t="s">
        <v>30</v>
      </c>
      <c r="I2382" t="s">
        <v>35</v>
      </c>
      <c r="J2382">
        <v>362</v>
      </c>
      <c r="K2382">
        <v>0.63</v>
      </c>
      <c r="L2382">
        <v>50</v>
      </c>
      <c r="M2382">
        <v>0.53591160199999999</v>
      </c>
      <c r="N2382">
        <v>0.59</v>
      </c>
      <c r="O2382">
        <v>3</v>
      </c>
      <c r="P2382" s="4">
        <v>44734</v>
      </c>
      <c r="Q2382">
        <f t="shared" si="37"/>
        <v>902381</v>
      </c>
      <c r="R2382" s="2">
        <v>44731</v>
      </c>
    </row>
    <row r="2383" spans="1:18" x14ac:dyDescent="0.35">
      <c r="A2383" t="s">
        <v>18</v>
      </c>
      <c r="B2383">
        <v>2022</v>
      </c>
      <c r="C2383">
        <v>6</v>
      </c>
      <c r="D2383" t="s">
        <v>22</v>
      </c>
      <c r="E2383">
        <v>1</v>
      </c>
      <c r="F2383" t="s">
        <v>26</v>
      </c>
      <c r="G2383" t="s">
        <v>26</v>
      </c>
      <c r="H2383" t="s">
        <v>30</v>
      </c>
      <c r="I2383" t="s">
        <v>35</v>
      </c>
      <c r="J2383">
        <v>2</v>
      </c>
      <c r="K2383">
        <v>0.38</v>
      </c>
      <c r="L2383">
        <v>6</v>
      </c>
      <c r="M2383">
        <v>0.5</v>
      </c>
      <c r="N2383">
        <v>0.47</v>
      </c>
      <c r="O2383">
        <v>0</v>
      </c>
      <c r="P2383" s="4">
        <v>44731</v>
      </c>
      <c r="Q2383">
        <f t="shared" si="37"/>
        <v>902382</v>
      </c>
      <c r="R2383" s="2">
        <v>44731</v>
      </c>
    </row>
    <row r="2384" spans="1:18" x14ac:dyDescent="0.35">
      <c r="A2384" t="s">
        <v>18</v>
      </c>
      <c r="B2384">
        <v>2022</v>
      </c>
      <c r="C2384">
        <v>6</v>
      </c>
      <c r="D2384" t="s">
        <v>22</v>
      </c>
      <c r="E2384">
        <v>1</v>
      </c>
      <c r="F2384" t="s">
        <v>27</v>
      </c>
      <c r="G2384" t="s">
        <v>27</v>
      </c>
      <c r="H2384" t="s">
        <v>30</v>
      </c>
      <c r="I2384" t="s">
        <v>38</v>
      </c>
      <c r="J2384">
        <v>335</v>
      </c>
      <c r="K2384">
        <v>0.61</v>
      </c>
      <c r="L2384">
        <v>40</v>
      </c>
      <c r="M2384">
        <v>0.66567164199999995</v>
      </c>
      <c r="N2384">
        <v>0.64</v>
      </c>
      <c r="O2384">
        <v>30</v>
      </c>
      <c r="P2384" s="4">
        <v>44761</v>
      </c>
      <c r="Q2384">
        <f t="shared" si="37"/>
        <v>902383</v>
      </c>
      <c r="R2384" s="2">
        <v>44731</v>
      </c>
    </row>
    <row r="2385" spans="1:18" x14ac:dyDescent="0.35">
      <c r="A2385" t="s">
        <v>19</v>
      </c>
      <c r="B2385">
        <v>2022</v>
      </c>
      <c r="C2385">
        <v>6</v>
      </c>
      <c r="D2385" t="s">
        <v>22</v>
      </c>
      <c r="E2385">
        <v>0</v>
      </c>
      <c r="F2385" t="s">
        <v>25</v>
      </c>
      <c r="G2385" t="s">
        <v>25</v>
      </c>
      <c r="H2385" t="s">
        <v>29</v>
      </c>
      <c r="I2385" t="s">
        <v>38</v>
      </c>
      <c r="J2385">
        <v>4</v>
      </c>
      <c r="K2385">
        <v>0.87</v>
      </c>
      <c r="L2385">
        <v>12</v>
      </c>
      <c r="M2385">
        <v>0.25</v>
      </c>
      <c r="N2385">
        <v>0.27</v>
      </c>
      <c r="O2385">
        <v>3</v>
      </c>
      <c r="P2385" s="4">
        <v>44734</v>
      </c>
      <c r="Q2385">
        <f t="shared" si="37"/>
        <v>902384</v>
      </c>
      <c r="R2385" s="2">
        <v>44731</v>
      </c>
    </row>
    <row r="2386" spans="1:18" x14ac:dyDescent="0.35">
      <c r="A2386" t="s">
        <v>18</v>
      </c>
      <c r="B2386">
        <v>2022</v>
      </c>
      <c r="C2386">
        <v>6</v>
      </c>
      <c r="D2386" t="s">
        <v>22</v>
      </c>
      <c r="E2386">
        <v>1</v>
      </c>
      <c r="F2386" t="s">
        <v>27</v>
      </c>
      <c r="G2386" t="s">
        <v>25</v>
      </c>
      <c r="H2386" t="s">
        <v>32</v>
      </c>
      <c r="I2386" t="s">
        <v>35</v>
      </c>
      <c r="J2386">
        <v>4</v>
      </c>
      <c r="K2386">
        <v>0.55000000000000004</v>
      </c>
      <c r="L2386">
        <v>20</v>
      </c>
      <c r="M2386">
        <v>0.75</v>
      </c>
      <c r="N2386">
        <v>0.77</v>
      </c>
      <c r="O2386">
        <v>3</v>
      </c>
      <c r="P2386" s="4">
        <v>44734</v>
      </c>
      <c r="Q2386">
        <f t="shared" si="37"/>
        <v>902385</v>
      </c>
      <c r="R2386" s="2">
        <v>44731</v>
      </c>
    </row>
    <row r="2387" spans="1:18" x14ac:dyDescent="0.35">
      <c r="A2387" t="s">
        <v>19</v>
      </c>
      <c r="B2387">
        <v>2022</v>
      </c>
      <c r="C2387">
        <v>6</v>
      </c>
      <c r="D2387" t="s">
        <v>22</v>
      </c>
      <c r="E2387">
        <v>0</v>
      </c>
      <c r="F2387" t="s">
        <v>26</v>
      </c>
      <c r="G2387" t="s">
        <v>26</v>
      </c>
      <c r="H2387" t="s">
        <v>29</v>
      </c>
      <c r="I2387" t="s">
        <v>36</v>
      </c>
      <c r="J2387">
        <v>362</v>
      </c>
      <c r="K2387">
        <v>0.89</v>
      </c>
      <c r="L2387">
        <v>15</v>
      </c>
      <c r="M2387">
        <v>0.43370165700000002</v>
      </c>
      <c r="N2387">
        <v>0.41</v>
      </c>
      <c r="O2387">
        <v>3</v>
      </c>
      <c r="P2387" s="4">
        <v>44735</v>
      </c>
      <c r="Q2387">
        <f t="shared" si="37"/>
        <v>902386</v>
      </c>
      <c r="R2387" s="2">
        <v>44732</v>
      </c>
    </row>
    <row r="2388" spans="1:18" x14ac:dyDescent="0.35">
      <c r="A2388" t="s">
        <v>17</v>
      </c>
      <c r="B2388">
        <v>2022</v>
      </c>
      <c r="C2388">
        <v>6</v>
      </c>
      <c r="D2388" t="s">
        <v>22</v>
      </c>
      <c r="E2388">
        <v>0</v>
      </c>
      <c r="F2388" t="s">
        <v>25</v>
      </c>
      <c r="G2388" t="s">
        <v>25</v>
      </c>
      <c r="H2388" t="s">
        <v>30</v>
      </c>
      <c r="I2388" t="s">
        <v>35</v>
      </c>
      <c r="J2388">
        <v>362</v>
      </c>
      <c r="K2388">
        <v>0.87</v>
      </c>
      <c r="L2388">
        <v>30</v>
      </c>
      <c r="M2388">
        <v>0.74033149200000004</v>
      </c>
      <c r="N2388">
        <v>0.65</v>
      </c>
      <c r="O2388">
        <v>3</v>
      </c>
      <c r="P2388" s="4">
        <v>44735</v>
      </c>
      <c r="Q2388">
        <f t="shared" si="37"/>
        <v>902387</v>
      </c>
      <c r="R2388" s="2">
        <v>44732</v>
      </c>
    </row>
    <row r="2389" spans="1:18" x14ac:dyDescent="0.35">
      <c r="A2389" t="s">
        <v>19</v>
      </c>
      <c r="B2389">
        <v>2022</v>
      </c>
      <c r="C2389">
        <v>6</v>
      </c>
      <c r="D2389" t="s">
        <v>22</v>
      </c>
      <c r="E2389">
        <v>0</v>
      </c>
      <c r="F2389" t="s">
        <v>26</v>
      </c>
      <c r="G2389" t="s">
        <v>26</v>
      </c>
      <c r="H2389" t="s">
        <v>30</v>
      </c>
      <c r="I2389" t="s">
        <v>35</v>
      </c>
      <c r="J2389">
        <v>362</v>
      </c>
      <c r="K2389">
        <v>0.87</v>
      </c>
      <c r="L2389">
        <v>15</v>
      </c>
      <c r="M2389">
        <v>0.62430939200000002</v>
      </c>
      <c r="N2389">
        <v>0.64</v>
      </c>
      <c r="O2389">
        <v>3</v>
      </c>
      <c r="P2389" s="4">
        <v>44735</v>
      </c>
      <c r="Q2389">
        <f t="shared" si="37"/>
        <v>902388</v>
      </c>
      <c r="R2389" s="2">
        <v>44732</v>
      </c>
    </row>
    <row r="2390" spans="1:18" x14ac:dyDescent="0.35">
      <c r="A2390" t="s">
        <v>19</v>
      </c>
      <c r="B2390">
        <v>2022</v>
      </c>
      <c r="C2390">
        <v>6</v>
      </c>
      <c r="D2390" t="s">
        <v>22</v>
      </c>
      <c r="E2390">
        <v>0</v>
      </c>
      <c r="F2390" t="s">
        <v>27</v>
      </c>
      <c r="G2390" t="s">
        <v>27</v>
      </c>
      <c r="H2390" t="s">
        <v>31</v>
      </c>
      <c r="I2390" t="s">
        <v>36</v>
      </c>
      <c r="J2390">
        <v>2</v>
      </c>
      <c r="K2390">
        <v>0.69</v>
      </c>
      <c r="L2390">
        <v>20</v>
      </c>
      <c r="M2390">
        <v>0.5</v>
      </c>
      <c r="N2390">
        <v>0.44</v>
      </c>
      <c r="O2390">
        <v>0</v>
      </c>
      <c r="P2390" s="4">
        <v>44732</v>
      </c>
      <c r="Q2390">
        <f t="shared" si="37"/>
        <v>902389</v>
      </c>
      <c r="R2390" s="2">
        <v>44732</v>
      </c>
    </row>
    <row r="2391" spans="1:18" x14ac:dyDescent="0.35">
      <c r="A2391" t="s">
        <v>19</v>
      </c>
      <c r="B2391">
        <v>2022</v>
      </c>
      <c r="C2391">
        <v>6</v>
      </c>
      <c r="D2391" t="s">
        <v>22</v>
      </c>
      <c r="E2391">
        <v>0</v>
      </c>
      <c r="F2391" t="s">
        <v>26</v>
      </c>
      <c r="G2391" t="s">
        <v>26</v>
      </c>
      <c r="H2391" t="s">
        <v>34</v>
      </c>
      <c r="I2391" t="s">
        <v>36</v>
      </c>
      <c r="J2391">
        <v>362</v>
      </c>
      <c r="K2391">
        <v>0.49</v>
      </c>
      <c r="L2391">
        <v>15</v>
      </c>
      <c r="M2391">
        <v>0.33149171300000002</v>
      </c>
      <c r="N2391">
        <v>0.34</v>
      </c>
      <c r="O2391">
        <v>3</v>
      </c>
      <c r="P2391" s="4">
        <v>44735</v>
      </c>
      <c r="Q2391">
        <f t="shared" si="37"/>
        <v>902390</v>
      </c>
      <c r="R2391" s="2">
        <v>44732</v>
      </c>
    </row>
    <row r="2392" spans="1:18" x14ac:dyDescent="0.35">
      <c r="A2392" t="s">
        <v>17</v>
      </c>
      <c r="B2392">
        <v>2022</v>
      </c>
      <c r="C2392">
        <v>6</v>
      </c>
      <c r="D2392" t="s">
        <v>22</v>
      </c>
      <c r="E2392">
        <v>0</v>
      </c>
      <c r="F2392" t="s">
        <v>26</v>
      </c>
      <c r="G2392" t="s">
        <v>26</v>
      </c>
      <c r="H2392" t="s">
        <v>30</v>
      </c>
      <c r="I2392" t="s">
        <v>35</v>
      </c>
      <c r="J2392">
        <v>365</v>
      </c>
      <c r="K2392">
        <v>0.19</v>
      </c>
      <c r="L2392">
        <v>15</v>
      </c>
      <c r="M2392">
        <v>0.18904109599999999</v>
      </c>
      <c r="N2392">
        <v>0.19</v>
      </c>
      <c r="O2392">
        <v>0</v>
      </c>
      <c r="P2392" s="4">
        <v>44732</v>
      </c>
      <c r="Q2392">
        <f t="shared" si="37"/>
        <v>902391</v>
      </c>
      <c r="R2392" s="2">
        <v>44732</v>
      </c>
    </row>
    <row r="2393" spans="1:18" x14ac:dyDescent="0.35">
      <c r="A2393" t="s">
        <v>16</v>
      </c>
      <c r="B2393">
        <v>2022</v>
      </c>
      <c r="C2393">
        <v>6</v>
      </c>
      <c r="D2393" t="s">
        <v>22</v>
      </c>
      <c r="E2393">
        <v>0</v>
      </c>
      <c r="F2393" t="s">
        <v>26</v>
      </c>
      <c r="G2393" t="s">
        <v>26</v>
      </c>
      <c r="H2393" t="s">
        <v>31</v>
      </c>
      <c r="I2393" t="s">
        <v>36</v>
      </c>
      <c r="J2393">
        <v>6</v>
      </c>
      <c r="K2393">
        <v>0.66</v>
      </c>
      <c r="L2393">
        <v>6</v>
      </c>
      <c r="M2393">
        <v>0.66666666699999999</v>
      </c>
      <c r="N2393">
        <v>0.59</v>
      </c>
      <c r="O2393">
        <v>1</v>
      </c>
      <c r="P2393" s="4">
        <v>44734</v>
      </c>
      <c r="Q2393">
        <f t="shared" si="37"/>
        <v>902392</v>
      </c>
      <c r="R2393" s="2">
        <v>44733</v>
      </c>
    </row>
    <row r="2394" spans="1:18" x14ac:dyDescent="0.35">
      <c r="A2394" t="s">
        <v>18</v>
      </c>
      <c r="B2394">
        <v>2022</v>
      </c>
      <c r="C2394">
        <v>6</v>
      </c>
      <c r="D2394" t="s">
        <v>22</v>
      </c>
      <c r="E2394">
        <v>1</v>
      </c>
      <c r="F2394" t="s">
        <v>26</v>
      </c>
      <c r="G2394" t="s">
        <v>26</v>
      </c>
      <c r="H2394" t="s">
        <v>32</v>
      </c>
      <c r="I2394" t="s">
        <v>36</v>
      </c>
      <c r="J2394">
        <v>4</v>
      </c>
      <c r="K2394">
        <v>0.87</v>
      </c>
      <c r="L2394">
        <v>6</v>
      </c>
      <c r="M2394">
        <v>0.25</v>
      </c>
      <c r="N2394">
        <v>0.23</v>
      </c>
      <c r="O2394">
        <v>3</v>
      </c>
      <c r="P2394" s="4">
        <v>44736</v>
      </c>
      <c r="Q2394">
        <f t="shared" si="37"/>
        <v>902393</v>
      </c>
      <c r="R2394" s="2">
        <v>44733</v>
      </c>
    </row>
    <row r="2395" spans="1:18" x14ac:dyDescent="0.35">
      <c r="A2395" t="s">
        <v>19</v>
      </c>
      <c r="B2395">
        <v>2022</v>
      </c>
      <c r="C2395">
        <v>6</v>
      </c>
      <c r="D2395" t="s">
        <v>22</v>
      </c>
      <c r="E2395">
        <v>0</v>
      </c>
      <c r="F2395" t="s">
        <v>26</v>
      </c>
      <c r="G2395" t="s">
        <v>27</v>
      </c>
      <c r="H2395" t="s">
        <v>33</v>
      </c>
      <c r="I2395" t="s">
        <v>35</v>
      </c>
      <c r="J2395">
        <v>362</v>
      </c>
      <c r="K2395">
        <v>0.85</v>
      </c>
      <c r="L2395">
        <v>15</v>
      </c>
      <c r="M2395">
        <v>0.309392265</v>
      </c>
      <c r="N2395">
        <v>0.3</v>
      </c>
      <c r="O2395">
        <v>3</v>
      </c>
      <c r="P2395" s="4">
        <v>44736</v>
      </c>
      <c r="Q2395">
        <f t="shared" si="37"/>
        <v>902394</v>
      </c>
      <c r="R2395" s="2">
        <v>44733</v>
      </c>
    </row>
    <row r="2396" spans="1:18" x14ac:dyDescent="0.35">
      <c r="A2396" t="s">
        <v>19</v>
      </c>
      <c r="B2396">
        <v>2022</v>
      </c>
      <c r="C2396">
        <v>6</v>
      </c>
      <c r="D2396" t="s">
        <v>22</v>
      </c>
      <c r="E2396">
        <v>0</v>
      </c>
      <c r="F2396" t="s">
        <v>26</v>
      </c>
      <c r="G2396" t="s">
        <v>26</v>
      </c>
      <c r="H2396" t="s">
        <v>31</v>
      </c>
      <c r="I2396" t="s">
        <v>35</v>
      </c>
      <c r="J2396">
        <v>6</v>
      </c>
      <c r="K2396">
        <v>0.21</v>
      </c>
      <c r="L2396">
        <v>6</v>
      </c>
      <c r="M2396">
        <v>0.66666666699999999</v>
      </c>
      <c r="N2396">
        <v>0.72</v>
      </c>
      <c r="O2396">
        <v>1</v>
      </c>
      <c r="P2396" s="4">
        <v>44734</v>
      </c>
      <c r="Q2396">
        <f t="shared" si="37"/>
        <v>902395</v>
      </c>
      <c r="R2396" s="2">
        <v>44733</v>
      </c>
    </row>
    <row r="2397" spans="1:18" x14ac:dyDescent="0.35">
      <c r="A2397" t="s">
        <v>19</v>
      </c>
      <c r="B2397">
        <v>2022</v>
      </c>
      <c r="C2397">
        <v>6</v>
      </c>
      <c r="D2397" t="s">
        <v>22</v>
      </c>
      <c r="E2397">
        <v>0</v>
      </c>
      <c r="F2397" t="s">
        <v>27</v>
      </c>
      <c r="G2397" t="s">
        <v>27</v>
      </c>
      <c r="H2397" t="s">
        <v>30</v>
      </c>
      <c r="I2397" t="s">
        <v>37</v>
      </c>
      <c r="J2397">
        <v>362</v>
      </c>
      <c r="K2397">
        <v>0.65</v>
      </c>
      <c r="L2397">
        <v>50</v>
      </c>
      <c r="M2397">
        <v>0.674033149</v>
      </c>
      <c r="N2397">
        <v>0.61</v>
      </c>
      <c r="O2397">
        <v>3</v>
      </c>
      <c r="P2397" s="4">
        <v>44736</v>
      </c>
      <c r="Q2397">
        <f t="shared" si="37"/>
        <v>902396</v>
      </c>
      <c r="R2397" s="2">
        <v>44733</v>
      </c>
    </row>
    <row r="2398" spans="1:18" x14ac:dyDescent="0.35">
      <c r="A2398" t="s">
        <v>19</v>
      </c>
      <c r="B2398">
        <v>2022</v>
      </c>
      <c r="C2398">
        <v>6</v>
      </c>
      <c r="D2398" t="s">
        <v>22</v>
      </c>
      <c r="E2398">
        <v>0</v>
      </c>
      <c r="F2398" t="s">
        <v>25</v>
      </c>
      <c r="G2398" t="s">
        <v>25</v>
      </c>
      <c r="H2398" t="s">
        <v>31</v>
      </c>
      <c r="I2398" t="s">
        <v>36</v>
      </c>
      <c r="J2398">
        <v>7</v>
      </c>
      <c r="K2398">
        <v>0.49</v>
      </c>
      <c r="L2398">
        <v>12</v>
      </c>
      <c r="M2398">
        <v>0.571428571</v>
      </c>
      <c r="N2398">
        <v>0.49</v>
      </c>
      <c r="O2398">
        <v>0</v>
      </c>
      <c r="P2398" s="4">
        <v>44733</v>
      </c>
      <c r="Q2398">
        <f t="shared" si="37"/>
        <v>902397</v>
      </c>
      <c r="R2398" s="2">
        <v>44733</v>
      </c>
    </row>
    <row r="2399" spans="1:18" x14ac:dyDescent="0.35">
      <c r="A2399" t="s">
        <v>19</v>
      </c>
      <c r="B2399">
        <v>2022</v>
      </c>
      <c r="C2399">
        <v>6</v>
      </c>
      <c r="D2399" t="s">
        <v>22</v>
      </c>
      <c r="E2399">
        <v>0</v>
      </c>
      <c r="F2399" t="s">
        <v>27</v>
      </c>
      <c r="G2399" t="s">
        <v>27</v>
      </c>
      <c r="H2399" t="s">
        <v>30</v>
      </c>
      <c r="I2399" t="s">
        <v>35</v>
      </c>
      <c r="J2399">
        <v>27</v>
      </c>
      <c r="K2399">
        <v>0.87</v>
      </c>
      <c r="L2399">
        <v>20</v>
      </c>
      <c r="M2399">
        <v>0.185185185</v>
      </c>
      <c r="N2399">
        <v>0.19</v>
      </c>
      <c r="O2399">
        <v>3</v>
      </c>
      <c r="P2399" s="4">
        <v>44736</v>
      </c>
      <c r="Q2399">
        <f t="shared" si="37"/>
        <v>902398</v>
      </c>
      <c r="R2399" s="2">
        <v>44733</v>
      </c>
    </row>
    <row r="2400" spans="1:18" x14ac:dyDescent="0.35">
      <c r="A2400" t="s">
        <v>19</v>
      </c>
      <c r="B2400">
        <v>2022</v>
      </c>
      <c r="C2400">
        <v>6</v>
      </c>
      <c r="D2400" t="s">
        <v>22</v>
      </c>
      <c r="E2400">
        <v>0</v>
      </c>
      <c r="F2400" t="s">
        <v>26</v>
      </c>
      <c r="G2400" t="s">
        <v>26</v>
      </c>
      <c r="H2400" t="s">
        <v>33</v>
      </c>
      <c r="I2400" t="s">
        <v>35</v>
      </c>
      <c r="J2400">
        <v>6</v>
      </c>
      <c r="K2400">
        <v>0.81</v>
      </c>
      <c r="L2400">
        <v>6</v>
      </c>
      <c r="M2400">
        <v>0.66666666699999999</v>
      </c>
      <c r="N2400">
        <v>0.66</v>
      </c>
      <c r="O2400">
        <v>1</v>
      </c>
      <c r="P2400" s="4">
        <v>44734</v>
      </c>
      <c r="Q2400">
        <f t="shared" si="37"/>
        <v>902399</v>
      </c>
      <c r="R2400" s="2">
        <v>44733</v>
      </c>
    </row>
    <row r="2401" spans="1:18" x14ac:dyDescent="0.35">
      <c r="A2401" t="s">
        <v>19</v>
      </c>
      <c r="B2401">
        <v>2022</v>
      </c>
      <c r="C2401">
        <v>6</v>
      </c>
      <c r="D2401" t="s">
        <v>22</v>
      </c>
      <c r="E2401">
        <v>0</v>
      </c>
      <c r="F2401" t="s">
        <v>26</v>
      </c>
      <c r="G2401" t="s">
        <v>26</v>
      </c>
      <c r="H2401" t="s">
        <v>30</v>
      </c>
      <c r="I2401" t="s">
        <v>35</v>
      </c>
      <c r="J2401">
        <v>1</v>
      </c>
      <c r="K2401">
        <v>0.7</v>
      </c>
      <c r="L2401">
        <v>3</v>
      </c>
      <c r="M2401">
        <v>0</v>
      </c>
      <c r="N2401">
        <v>0</v>
      </c>
      <c r="O2401">
        <v>1</v>
      </c>
      <c r="P2401" s="4">
        <v>44734</v>
      </c>
      <c r="Q2401">
        <f t="shared" si="37"/>
        <v>902400</v>
      </c>
      <c r="R2401" s="2">
        <v>44733</v>
      </c>
    </row>
    <row r="2402" spans="1:18" x14ac:dyDescent="0.35">
      <c r="A2402" t="s">
        <v>19</v>
      </c>
      <c r="B2402">
        <v>2022</v>
      </c>
      <c r="C2402">
        <v>6</v>
      </c>
      <c r="D2402" t="s">
        <v>22</v>
      </c>
      <c r="E2402">
        <v>0</v>
      </c>
      <c r="F2402" t="s">
        <v>26</v>
      </c>
      <c r="G2402" t="s">
        <v>25</v>
      </c>
      <c r="H2402" t="s">
        <v>30</v>
      </c>
      <c r="I2402" t="s">
        <v>36</v>
      </c>
      <c r="J2402">
        <v>362</v>
      </c>
      <c r="K2402">
        <v>0.61</v>
      </c>
      <c r="L2402">
        <v>15</v>
      </c>
      <c r="M2402">
        <v>0.68508287300000004</v>
      </c>
      <c r="N2402">
        <v>0.75</v>
      </c>
      <c r="O2402">
        <v>3</v>
      </c>
      <c r="P2402" s="4">
        <v>44736</v>
      </c>
      <c r="Q2402">
        <f t="shared" si="37"/>
        <v>902401</v>
      </c>
      <c r="R2402" s="2">
        <v>44733</v>
      </c>
    </row>
    <row r="2403" spans="1:18" x14ac:dyDescent="0.35">
      <c r="A2403" t="s">
        <v>17</v>
      </c>
      <c r="B2403">
        <v>2022</v>
      </c>
      <c r="C2403">
        <v>6</v>
      </c>
      <c r="D2403" t="s">
        <v>22</v>
      </c>
      <c r="E2403">
        <v>0</v>
      </c>
      <c r="F2403" t="s">
        <v>27</v>
      </c>
      <c r="G2403" t="s">
        <v>27</v>
      </c>
      <c r="H2403" t="s">
        <v>33</v>
      </c>
      <c r="I2403" t="s">
        <v>39</v>
      </c>
      <c r="J2403">
        <v>362</v>
      </c>
      <c r="K2403">
        <v>0.45</v>
      </c>
      <c r="L2403">
        <v>50</v>
      </c>
      <c r="M2403">
        <v>0.46408839800000001</v>
      </c>
      <c r="N2403">
        <v>0.49</v>
      </c>
      <c r="O2403">
        <v>3</v>
      </c>
      <c r="P2403" s="4">
        <v>44736</v>
      </c>
      <c r="Q2403">
        <f t="shared" si="37"/>
        <v>902402</v>
      </c>
      <c r="R2403" s="2">
        <v>44733</v>
      </c>
    </row>
    <row r="2404" spans="1:18" x14ac:dyDescent="0.35">
      <c r="A2404" t="s">
        <v>19</v>
      </c>
      <c r="B2404">
        <v>2022</v>
      </c>
      <c r="C2404">
        <v>6</v>
      </c>
      <c r="D2404" t="s">
        <v>22</v>
      </c>
      <c r="E2404">
        <v>0</v>
      </c>
      <c r="F2404" t="s">
        <v>25</v>
      </c>
      <c r="G2404" t="s">
        <v>25</v>
      </c>
      <c r="H2404" t="s">
        <v>31</v>
      </c>
      <c r="I2404" t="s">
        <v>35</v>
      </c>
      <c r="J2404">
        <v>1</v>
      </c>
      <c r="K2404">
        <v>0.82</v>
      </c>
      <c r="L2404">
        <v>12</v>
      </c>
      <c r="M2404">
        <v>0</v>
      </c>
      <c r="N2404">
        <v>0</v>
      </c>
      <c r="O2404">
        <v>1</v>
      </c>
      <c r="P2404" s="4">
        <v>44734</v>
      </c>
      <c r="Q2404">
        <f t="shared" si="37"/>
        <v>902403</v>
      </c>
      <c r="R2404" s="2">
        <v>44733</v>
      </c>
    </row>
    <row r="2405" spans="1:18" x14ac:dyDescent="0.35">
      <c r="A2405" t="s">
        <v>19</v>
      </c>
      <c r="B2405">
        <v>2022</v>
      </c>
      <c r="C2405">
        <v>6</v>
      </c>
      <c r="D2405" t="s">
        <v>22</v>
      </c>
      <c r="E2405">
        <v>0</v>
      </c>
      <c r="F2405" t="s">
        <v>26</v>
      </c>
      <c r="G2405" t="s">
        <v>26</v>
      </c>
      <c r="H2405" t="s">
        <v>30</v>
      </c>
      <c r="I2405" t="s">
        <v>39</v>
      </c>
      <c r="J2405">
        <v>27</v>
      </c>
      <c r="K2405">
        <v>0.21</v>
      </c>
      <c r="L2405">
        <v>6</v>
      </c>
      <c r="M2405">
        <v>0.37037037</v>
      </c>
      <c r="N2405">
        <v>0.33</v>
      </c>
      <c r="O2405">
        <v>3</v>
      </c>
      <c r="P2405" s="4">
        <v>44736</v>
      </c>
      <c r="Q2405">
        <f t="shared" si="37"/>
        <v>902404</v>
      </c>
      <c r="R2405" s="2">
        <v>44733</v>
      </c>
    </row>
    <row r="2406" spans="1:18" x14ac:dyDescent="0.35">
      <c r="A2406" t="s">
        <v>17</v>
      </c>
      <c r="B2406">
        <v>2022</v>
      </c>
      <c r="C2406">
        <v>6</v>
      </c>
      <c r="D2406" t="s">
        <v>22</v>
      </c>
      <c r="E2406">
        <v>0</v>
      </c>
      <c r="F2406" t="s">
        <v>27</v>
      </c>
      <c r="G2406" t="s">
        <v>25</v>
      </c>
      <c r="H2406" t="s">
        <v>30</v>
      </c>
      <c r="I2406" t="s">
        <v>38</v>
      </c>
      <c r="J2406">
        <v>2</v>
      </c>
      <c r="K2406">
        <v>0.82</v>
      </c>
      <c r="L2406">
        <v>20</v>
      </c>
      <c r="M2406">
        <v>0.5</v>
      </c>
      <c r="N2406">
        <v>0.45</v>
      </c>
      <c r="O2406">
        <v>0</v>
      </c>
      <c r="P2406" s="4">
        <v>44733</v>
      </c>
      <c r="Q2406">
        <f t="shared" si="37"/>
        <v>902405</v>
      </c>
      <c r="R2406" s="2">
        <v>44733</v>
      </c>
    </row>
    <row r="2407" spans="1:18" x14ac:dyDescent="0.35">
      <c r="A2407" t="s">
        <v>19</v>
      </c>
      <c r="B2407">
        <v>2022</v>
      </c>
      <c r="C2407">
        <v>6</v>
      </c>
      <c r="D2407" t="s">
        <v>22</v>
      </c>
      <c r="E2407">
        <v>0</v>
      </c>
      <c r="F2407" t="s">
        <v>27</v>
      </c>
      <c r="G2407" t="s">
        <v>25</v>
      </c>
      <c r="H2407" t="s">
        <v>30</v>
      </c>
      <c r="I2407" t="s">
        <v>35</v>
      </c>
      <c r="J2407">
        <v>6</v>
      </c>
      <c r="K2407">
        <v>0.82</v>
      </c>
      <c r="L2407">
        <v>20</v>
      </c>
      <c r="M2407">
        <v>0.66666666699999999</v>
      </c>
      <c r="N2407">
        <v>0.62</v>
      </c>
      <c r="O2407">
        <v>1</v>
      </c>
      <c r="P2407" s="4">
        <v>44734</v>
      </c>
      <c r="Q2407">
        <f t="shared" si="37"/>
        <v>902406</v>
      </c>
      <c r="R2407" s="2">
        <v>44733</v>
      </c>
    </row>
    <row r="2408" spans="1:18" x14ac:dyDescent="0.35">
      <c r="A2408" t="s">
        <v>18</v>
      </c>
      <c r="B2408">
        <v>2022</v>
      </c>
      <c r="C2408">
        <v>6</v>
      </c>
      <c r="D2408" t="s">
        <v>22</v>
      </c>
      <c r="E2408">
        <v>1</v>
      </c>
      <c r="F2408" t="s">
        <v>26</v>
      </c>
      <c r="G2408" t="s">
        <v>26</v>
      </c>
      <c r="H2408" t="s">
        <v>28</v>
      </c>
      <c r="I2408" t="s">
        <v>36</v>
      </c>
      <c r="J2408">
        <v>4</v>
      </c>
      <c r="K2408">
        <v>0.48</v>
      </c>
      <c r="L2408">
        <v>6</v>
      </c>
      <c r="M2408">
        <v>0.25</v>
      </c>
      <c r="N2408">
        <v>0.23</v>
      </c>
      <c r="O2408">
        <v>3</v>
      </c>
      <c r="P2408" s="4">
        <v>44737</v>
      </c>
      <c r="Q2408">
        <f t="shared" si="37"/>
        <v>902407</v>
      </c>
      <c r="R2408" s="2">
        <v>44734</v>
      </c>
    </row>
    <row r="2409" spans="1:18" x14ac:dyDescent="0.35">
      <c r="A2409" t="s">
        <v>17</v>
      </c>
      <c r="B2409">
        <v>2022</v>
      </c>
      <c r="C2409">
        <v>6</v>
      </c>
      <c r="D2409" t="s">
        <v>22</v>
      </c>
      <c r="E2409">
        <v>0</v>
      </c>
      <c r="F2409" t="s">
        <v>26</v>
      </c>
      <c r="G2409" t="s">
        <v>26</v>
      </c>
      <c r="H2409" t="s">
        <v>33</v>
      </c>
      <c r="I2409" t="s">
        <v>35</v>
      </c>
      <c r="J2409">
        <v>2</v>
      </c>
      <c r="K2409">
        <v>0.42</v>
      </c>
      <c r="L2409">
        <v>6</v>
      </c>
      <c r="M2409">
        <v>0.5</v>
      </c>
      <c r="N2409">
        <v>0.46</v>
      </c>
      <c r="O2409">
        <v>0</v>
      </c>
      <c r="P2409" s="4">
        <v>44734</v>
      </c>
      <c r="Q2409">
        <f t="shared" si="37"/>
        <v>902408</v>
      </c>
      <c r="R2409" s="2">
        <v>44734</v>
      </c>
    </row>
    <row r="2410" spans="1:18" x14ac:dyDescent="0.35">
      <c r="A2410" t="s">
        <v>19</v>
      </c>
      <c r="B2410">
        <v>2022</v>
      </c>
      <c r="C2410">
        <v>6</v>
      </c>
      <c r="D2410" t="s">
        <v>22</v>
      </c>
      <c r="E2410">
        <v>0</v>
      </c>
      <c r="F2410" t="s">
        <v>26</v>
      </c>
      <c r="G2410" t="s">
        <v>26</v>
      </c>
      <c r="H2410" t="s">
        <v>28</v>
      </c>
      <c r="I2410" t="s">
        <v>36</v>
      </c>
      <c r="J2410">
        <v>6</v>
      </c>
      <c r="K2410">
        <v>0.67</v>
      </c>
      <c r="L2410">
        <v>6</v>
      </c>
      <c r="M2410">
        <v>0.83333333300000001</v>
      </c>
      <c r="N2410">
        <v>0.92</v>
      </c>
      <c r="O2410">
        <v>1</v>
      </c>
      <c r="P2410" s="4">
        <v>44735</v>
      </c>
      <c r="Q2410">
        <f t="shared" si="37"/>
        <v>902409</v>
      </c>
      <c r="R2410" s="2">
        <v>44734</v>
      </c>
    </row>
    <row r="2411" spans="1:18" x14ac:dyDescent="0.35">
      <c r="A2411" t="s">
        <v>20</v>
      </c>
      <c r="B2411">
        <v>2022</v>
      </c>
      <c r="C2411">
        <v>6</v>
      </c>
      <c r="D2411" t="s">
        <v>22</v>
      </c>
      <c r="E2411">
        <v>0</v>
      </c>
      <c r="F2411" t="s">
        <v>27</v>
      </c>
      <c r="G2411" t="s">
        <v>26</v>
      </c>
      <c r="H2411" t="s">
        <v>28</v>
      </c>
      <c r="I2411" t="s">
        <v>36</v>
      </c>
      <c r="J2411">
        <v>7</v>
      </c>
      <c r="K2411">
        <v>0.62</v>
      </c>
      <c r="L2411">
        <v>20</v>
      </c>
      <c r="M2411">
        <v>0.571428571</v>
      </c>
      <c r="N2411">
        <v>0.55000000000000004</v>
      </c>
      <c r="O2411">
        <v>0</v>
      </c>
      <c r="P2411" s="4">
        <v>44734</v>
      </c>
      <c r="Q2411">
        <f t="shared" si="37"/>
        <v>902410</v>
      </c>
      <c r="R2411" s="2">
        <v>44734</v>
      </c>
    </row>
    <row r="2412" spans="1:18" x14ac:dyDescent="0.35">
      <c r="A2412" t="s">
        <v>19</v>
      </c>
      <c r="B2412">
        <v>2022</v>
      </c>
      <c r="C2412">
        <v>6</v>
      </c>
      <c r="D2412" t="s">
        <v>22</v>
      </c>
      <c r="E2412">
        <v>0</v>
      </c>
      <c r="F2412" t="s">
        <v>26</v>
      </c>
      <c r="G2412" t="s">
        <v>27</v>
      </c>
      <c r="H2412" t="s">
        <v>29</v>
      </c>
      <c r="I2412" t="s">
        <v>38</v>
      </c>
      <c r="J2412">
        <v>2</v>
      </c>
      <c r="K2412">
        <v>0.54</v>
      </c>
      <c r="L2412">
        <v>6</v>
      </c>
      <c r="M2412">
        <v>0.5</v>
      </c>
      <c r="N2412">
        <v>0.56000000000000005</v>
      </c>
      <c r="O2412">
        <v>0</v>
      </c>
      <c r="P2412" s="4">
        <v>44734</v>
      </c>
      <c r="Q2412">
        <f t="shared" si="37"/>
        <v>902411</v>
      </c>
      <c r="R2412" s="2">
        <v>44734</v>
      </c>
    </row>
    <row r="2413" spans="1:18" x14ac:dyDescent="0.35">
      <c r="A2413" t="s">
        <v>17</v>
      </c>
      <c r="B2413">
        <v>2022</v>
      </c>
      <c r="C2413">
        <v>6</v>
      </c>
      <c r="D2413" t="s">
        <v>22</v>
      </c>
      <c r="E2413">
        <v>0</v>
      </c>
      <c r="F2413" t="s">
        <v>26</v>
      </c>
      <c r="G2413" t="s">
        <v>26</v>
      </c>
      <c r="H2413" t="s">
        <v>28</v>
      </c>
      <c r="I2413" t="s">
        <v>35</v>
      </c>
      <c r="J2413">
        <v>335</v>
      </c>
      <c r="K2413">
        <v>0.28999999999999998</v>
      </c>
      <c r="L2413">
        <v>15</v>
      </c>
      <c r="M2413">
        <v>0.19701492500000001</v>
      </c>
      <c r="N2413">
        <v>0.22</v>
      </c>
      <c r="O2413">
        <v>30</v>
      </c>
      <c r="P2413" s="4">
        <v>44764</v>
      </c>
      <c r="Q2413">
        <f t="shared" si="37"/>
        <v>902412</v>
      </c>
      <c r="R2413" s="2">
        <v>44734</v>
      </c>
    </row>
    <row r="2414" spans="1:18" x14ac:dyDescent="0.35">
      <c r="A2414" t="s">
        <v>16</v>
      </c>
      <c r="B2414">
        <v>2022</v>
      </c>
      <c r="C2414">
        <v>6</v>
      </c>
      <c r="D2414" t="s">
        <v>22</v>
      </c>
      <c r="E2414">
        <v>0</v>
      </c>
      <c r="F2414" t="s">
        <v>26</v>
      </c>
      <c r="G2414" t="s">
        <v>26</v>
      </c>
      <c r="H2414" t="s">
        <v>31</v>
      </c>
      <c r="I2414" t="s">
        <v>36</v>
      </c>
      <c r="J2414">
        <v>27</v>
      </c>
      <c r="K2414">
        <v>0.26</v>
      </c>
      <c r="L2414">
        <v>6</v>
      </c>
      <c r="M2414">
        <v>0.81481481499999997</v>
      </c>
      <c r="N2414">
        <v>0.84</v>
      </c>
      <c r="O2414">
        <v>3</v>
      </c>
      <c r="P2414" s="4">
        <v>44737</v>
      </c>
      <c r="Q2414">
        <f t="shared" si="37"/>
        <v>902413</v>
      </c>
      <c r="R2414" s="2">
        <v>44734</v>
      </c>
    </row>
    <row r="2415" spans="1:18" x14ac:dyDescent="0.35">
      <c r="A2415" t="s">
        <v>20</v>
      </c>
      <c r="B2415">
        <v>2022</v>
      </c>
      <c r="C2415">
        <v>6</v>
      </c>
      <c r="D2415" t="s">
        <v>22</v>
      </c>
      <c r="E2415">
        <v>0</v>
      </c>
      <c r="F2415" t="s">
        <v>26</v>
      </c>
      <c r="G2415" t="s">
        <v>26</v>
      </c>
      <c r="H2415" t="s">
        <v>29</v>
      </c>
      <c r="I2415" t="s">
        <v>35</v>
      </c>
      <c r="J2415">
        <v>358</v>
      </c>
      <c r="K2415">
        <v>0.54</v>
      </c>
      <c r="L2415">
        <v>15</v>
      </c>
      <c r="M2415">
        <v>0.54189944099999998</v>
      </c>
      <c r="N2415">
        <v>0.56999999999999995</v>
      </c>
      <c r="O2415">
        <v>7</v>
      </c>
      <c r="P2415" s="4">
        <v>44741</v>
      </c>
      <c r="Q2415">
        <f t="shared" si="37"/>
        <v>902414</v>
      </c>
      <c r="R2415" s="2">
        <v>44734</v>
      </c>
    </row>
    <row r="2416" spans="1:18" x14ac:dyDescent="0.35">
      <c r="A2416" t="s">
        <v>19</v>
      </c>
      <c r="B2416">
        <v>2022</v>
      </c>
      <c r="C2416">
        <v>6</v>
      </c>
      <c r="D2416" t="s">
        <v>22</v>
      </c>
      <c r="E2416">
        <v>0</v>
      </c>
      <c r="F2416" t="s">
        <v>25</v>
      </c>
      <c r="G2416" t="s">
        <v>25</v>
      </c>
      <c r="H2416" t="s">
        <v>31</v>
      </c>
      <c r="I2416" t="s">
        <v>36</v>
      </c>
      <c r="J2416">
        <v>4</v>
      </c>
      <c r="K2416">
        <v>0.81</v>
      </c>
      <c r="L2416">
        <v>12</v>
      </c>
      <c r="M2416">
        <v>0.5</v>
      </c>
      <c r="N2416">
        <v>0.5</v>
      </c>
      <c r="O2416">
        <v>3</v>
      </c>
      <c r="P2416" s="4">
        <v>44737</v>
      </c>
      <c r="Q2416">
        <f t="shared" si="37"/>
        <v>902415</v>
      </c>
      <c r="R2416" s="2">
        <v>44734</v>
      </c>
    </row>
    <row r="2417" spans="1:18" x14ac:dyDescent="0.35">
      <c r="A2417" t="s">
        <v>19</v>
      </c>
      <c r="B2417">
        <v>2022</v>
      </c>
      <c r="C2417">
        <v>6</v>
      </c>
      <c r="D2417" t="s">
        <v>22</v>
      </c>
      <c r="E2417">
        <v>0</v>
      </c>
      <c r="F2417" t="s">
        <v>25</v>
      </c>
      <c r="G2417" t="s">
        <v>26</v>
      </c>
      <c r="H2417" t="s">
        <v>29</v>
      </c>
      <c r="I2417" t="s">
        <v>35</v>
      </c>
      <c r="J2417">
        <v>358</v>
      </c>
      <c r="K2417">
        <v>0.81</v>
      </c>
      <c r="L2417">
        <v>30</v>
      </c>
      <c r="M2417">
        <v>0.54469273699999998</v>
      </c>
      <c r="N2417">
        <v>0.55000000000000004</v>
      </c>
      <c r="O2417">
        <v>7</v>
      </c>
      <c r="P2417" s="4">
        <v>44741</v>
      </c>
      <c r="Q2417">
        <f t="shared" si="37"/>
        <v>902416</v>
      </c>
      <c r="R2417" s="2">
        <v>44734</v>
      </c>
    </row>
    <row r="2418" spans="1:18" x14ac:dyDescent="0.35">
      <c r="A2418" t="s">
        <v>19</v>
      </c>
      <c r="B2418">
        <v>2022</v>
      </c>
      <c r="C2418">
        <v>6</v>
      </c>
      <c r="D2418" t="s">
        <v>22</v>
      </c>
      <c r="E2418">
        <v>0</v>
      </c>
      <c r="F2418" t="s">
        <v>27</v>
      </c>
      <c r="G2418" t="s">
        <v>26</v>
      </c>
      <c r="H2418" t="s">
        <v>32</v>
      </c>
      <c r="I2418" t="s">
        <v>36</v>
      </c>
      <c r="J2418">
        <v>6</v>
      </c>
      <c r="K2418">
        <v>0.85</v>
      </c>
      <c r="L2418">
        <v>20</v>
      </c>
      <c r="M2418">
        <v>0.83333333300000001</v>
      </c>
      <c r="N2418">
        <v>0.91</v>
      </c>
      <c r="O2418">
        <v>1</v>
      </c>
      <c r="P2418" s="4">
        <v>44735</v>
      </c>
      <c r="Q2418">
        <f t="shared" si="37"/>
        <v>902417</v>
      </c>
      <c r="R2418" s="2">
        <v>44734</v>
      </c>
    </row>
    <row r="2419" spans="1:18" x14ac:dyDescent="0.35">
      <c r="A2419" t="s">
        <v>19</v>
      </c>
      <c r="B2419">
        <v>2022</v>
      </c>
      <c r="C2419">
        <v>6</v>
      </c>
      <c r="D2419" t="s">
        <v>22</v>
      </c>
      <c r="E2419">
        <v>0</v>
      </c>
      <c r="F2419" t="s">
        <v>26</v>
      </c>
      <c r="G2419" t="s">
        <v>26</v>
      </c>
      <c r="H2419" t="s">
        <v>29</v>
      </c>
      <c r="I2419" t="s">
        <v>36</v>
      </c>
      <c r="J2419">
        <v>4</v>
      </c>
      <c r="K2419">
        <v>0.6</v>
      </c>
      <c r="L2419">
        <v>6</v>
      </c>
      <c r="M2419">
        <v>0.75</v>
      </c>
      <c r="N2419">
        <v>0.82</v>
      </c>
      <c r="O2419">
        <v>3</v>
      </c>
      <c r="P2419" s="4">
        <v>44737</v>
      </c>
      <c r="Q2419">
        <f t="shared" si="37"/>
        <v>902418</v>
      </c>
      <c r="R2419" s="2">
        <v>44734</v>
      </c>
    </row>
    <row r="2420" spans="1:18" x14ac:dyDescent="0.35">
      <c r="A2420" t="s">
        <v>16</v>
      </c>
      <c r="B2420">
        <v>2022</v>
      </c>
      <c r="C2420">
        <v>6</v>
      </c>
      <c r="D2420" t="s">
        <v>22</v>
      </c>
      <c r="E2420">
        <v>0</v>
      </c>
      <c r="F2420" t="s">
        <v>27</v>
      </c>
      <c r="G2420" t="s">
        <v>25</v>
      </c>
      <c r="H2420" t="s">
        <v>28</v>
      </c>
      <c r="I2420" t="s">
        <v>36</v>
      </c>
      <c r="J2420">
        <v>362</v>
      </c>
      <c r="K2420">
        <v>0.77</v>
      </c>
      <c r="L2420">
        <v>50</v>
      </c>
      <c r="M2420">
        <v>0.80939226500000006</v>
      </c>
      <c r="N2420">
        <v>0.69</v>
      </c>
      <c r="O2420">
        <v>3</v>
      </c>
      <c r="P2420" s="4">
        <v>44737</v>
      </c>
      <c r="Q2420">
        <f t="shared" si="37"/>
        <v>902419</v>
      </c>
      <c r="R2420" s="2">
        <v>44734</v>
      </c>
    </row>
    <row r="2421" spans="1:18" x14ac:dyDescent="0.35">
      <c r="A2421" t="s">
        <v>19</v>
      </c>
      <c r="B2421">
        <v>2022</v>
      </c>
      <c r="C2421">
        <v>6</v>
      </c>
      <c r="D2421" t="s">
        <v>22</v>
      </c>
      <c r="E2421">
        <v>0</v>
      </c>
      <c r="F2421" t="s">
        <v>26</v>
      </c>
      <c r="G2421" t="s">
        <v>26</v>
      </c>
      <c r="H2421" t="s">
        <v>32</v>
      </c>
      <c r="I2421" t="s">
        <v>35</v>
      </c>
      <c r="J2421">
        <v>83</v>
      </c>
      <c r="K2421">
        <v>0.76</v>
      </c>
      <c r="L2421">
        <v>6</v>
      </c>
      <c r="M2421">
        <v>0.30120481900000001</v>
      </c>
      <c r="N2421">
        <v>0.33</v>
      </c>
      <c r="O2421">
        <v>7</v>
      </c>
      <c r="P2421" s="4">
        <v>44742</v>
      </c>
      <c r="Q2421">
        <f t="shared" si="37"/>
        <v>902420</v>
      </c>
      <c r="R2421" s="2">
        <v>44735</v>
      </c>
    </row>
    <row r="2422" spans="1:18" x14ac:dyDescent="0.35">
      <c r="A2422" t="s">
        <v>18</v>
      </c>
      <c r="B2422">
        <v>2022</v>
      </c>
      <c r="C2422">
        <v>6</v>
      </c>
      <c r="D2422" t="s">
        <v>22</v>
      </c>
      <c r="E2422">
        <v>1</v>
      </c>
      <c r="F2422" t="s">
        <v>27</v>
      </c>
      <c r="G2422" t="s">
        <v>26</v>
      </c>
      <c r="H2422" t="s">
        <v>33</v>
      </c>
      <c r="I2422" t="s">
        <v>35</v>
      </c>
      <c r="J2422">
        <v>4</v>
      </c>
      <c r="K2422">
        <v>0.62</v>
      </c>
      <c r="L2422">
        <v>20</v>
      </c>
      <c r="M2422">
        <v>0.5</v>
      </c>
      <c r="N2422">
        <v>0.44</v>
      </c>
      <c r="O2422">
        <v>3</v>
      </c>
      <c r="P2422" s="4">
        <v>44738</v>
      </c>
      <c r="Q2422">
        <f t="shared" si="37"/>
        <v>902421</v>
      </c>
      <c r="R2422" s="2">
        <v>44735</v>
      </c>
    </row>
    <row r="2423" spans="1:18" x14ac:dyDescent="0.35">
      <c r="A2423" t="s">
        <v>19</v>
      </c>
      <c r="B2423">
        <v>2022</v>
      </c>
      <c r="C2423">
        <v>6</v>
      </c>
      <c r="D2423" t="s">
        <v>22</v>
      </c>
      <c r="E2423">
        <v>0</v>
      </c>
      <c r="F2423" t="s">
        <v>27</v>
      </c>
      <c r="G2423" t="s">
        <v>25</v>
      </c>
      <c r="H2423" t="s">
        <v>31</v>
      </c>
      <c r="I2423" t="s">
        <v>36</v>
      </c>
      <c r="J2423">
        <v>87</v>
      </c>
      <c r="K2423">
        <v>0.63</v>
      </c>
      <c r="L2423">
        <v>20</v>
      </c>
      <c r="M2423">
        <v>0.80459770100000005</v>
      </c>
      <c r="N2423">
        <v>0.85</v>
      </c>
      <c r="O2423">
        <v>3</v>
      </c>
      <c r="P2423" s="4">
        <v>44738</v>
      </c>
      <c r="Q2423">
        <f t="shared" si="37"/>
        <v>902422</v>
      </c>
      <c r="R2423" s="2">
        <v>44735</v>
      </c>
    </row>
    <row r="2424" spans="1:18" x14ac:dyDescent="0.35">
      <c r="A2424" t="s">
        <v>19</v>
      </c>
      <c r="B2424">
        <v>2022</v>
      </c>
      <c r="C2424">
        <v>6</v>
      </c>
      <c r="D2424" t="s">
        <v>22</v>
      </c>
      <c r="E2424">
        <v>0</v>
      </c>
      <c r="F2424" t="s">
        <v>25</v>
      </c>
      <c r="G2424" t="s">
        <v>25</v>
      </c>
      <c r="H2424" t="s">
        <v>34</v>
      </c>
      <c r="I2424" t="s">
        <v>36</v>
      </c>
      <c r="J2424">
        <v>2</v>
      </c>
      <c r="K2424">
        <v>0.42</v>
      </c>
      <c r="L2424">
        <v>12</v>
      </c>
      <c r="M2424">
        <v>0.5</v>
      </c>
      <c r="N2424">
        <v>0.52</v>
      </c>
      <c r="O2424">
        <v>0</v>
      </c>
      <c r="P2424" s="4">
        <v>44735</v>
      </c>
      <c r="Q2424">
        <f t="shared" si="37"/>
        <v>902423</v>
      </c>
      <c r="R2424" s="2">
        <v>44735</v>
      </c>
    </row>
    <row r="2425" spans="1:18" x14ac:dyDescent="0.35">
      <c r="A2425" t="s">
        <v>19</v>
      </c>
      <c r="B2425">
        <v>2022</v>
      </c>
      <c r="C2425">
        <v>6</v>
      </c>
      <c r="D2425" t="s">
        <v>22</v>
      </c>
      <c r="E2425">
        <v>0</v>
      </c>
      <c r="F2425" t="s">
        <v>27</v>
      </c>
      <c r="G2425" t="s">
        <v>26</v>
      </c>
      <c r="H2425" t="s">
        <v>29</v>
      </c>
      <c r="I2425" t="s">
        <v>36</v>
      </c>
      <c r="J2425">
        <v>2</v>
      </c>
      <c r="K2425">
        <v>0.7</v>
      </c>
      <c r="L2425">
        <v>20</v>
      </c>
      <c r="M2425">
        <v>0.5</v>
      </c>
      <c r="N2425">
        <v>0.51</v>
      </c>
      <c r="O2425">
        <v>0</v>
      </c>
      <c r="P2425" s="4">
        <v>44735</v>
      </c>
      <c r="Q2425">
        <f t="shared" si="37"/>
        <v>902424</v>
      </c>
      <c r="R2425" s="2">
        <v>44735</v>
      </c>
    </row>
    <row r="2426" spans="1:18" x14ac:dyDescent="0.35">
      <c r="A2426" t="s">
        <v>19</v>
      </c>
      <c r="B2426">
        <v>2022</v>
      </c>
      <c r="C2426">
        <v>6</v>
      </c>
      <c r="D2426" t="s">
        <v>22</v>
      </c>
      <c r="E2426">
        <v>0</v>
      </c>
      <c r="F2426" t="s">
        <v>26</v>
      </c>
      <c r="G2426" t="s">
        <v>26</v>
      </c>
      <c r="H2426" t="s">
        <v>29</v>
      </c>
      <c r="I2426" t="s">
        <v>36</v>
      </c>
      <c r="J2426">
        <v>4</v>
      </c>
      <c r="K2426">
        <v>0.16</v>
      </c>
      <c r="L2426">
        <v>6</v>
      </c>
      <c r="M2426">
        <v>0.5</v>
      </c>
      <c r="N2426">
        <v>0.47</v>
      </c>
      <c r="O2426">
        <v>3</v>
      </c>
      <c r="P2426" s="4">
        <v>44738</v>
      </c>
      <c r="Q2426">
        <f t="shared" si="37"/>
        <v>902425</v>
      </c>
      <c r="R2426" s="2">
        <v>44735</v>
      </c>
    </row>
    <row r="2427" spans="1:18" x14ac:dyDescent="0.35">
      <c r="A2427" t="s">
        <v>18</v>
      </c>
      <c r="B2427">
        <v>2022</v>
      </c>
      <c r="C2427">
        <v>6</v>
      </c>
      <c r="D2427" t="s">
        <v>22</v>
      </c>
      <c r="E2427">
        <v>1</v>
      </c>
      <c r="F2427" t="s">
        <v>27</v>
      </c>
      <c r="G2427" t="s">
        <v>27</v>
      </c>
      <c r="H2427" t="s">
        <v>30</v>
      </c>
      <c r="I2427" t="s">
        <v>38</v>
      </c>
      <c r="J2427">
        <v>4</v>
      </c>
      <c r="K2427">
        <v>0.15</v>
      </c>
      <c r="L2427">
        <v>20</v>
      </c>
      <c r="M2427">
        <v>0.5</v>
      </c>
      <c r="N2427">
        <v>0.48</v>
      </c>
      <c r="O2427">
        <v>3</v>
      </c>
      <c r="P2427" s="4">
        <v>44738</v>
      </c>
      <c r="Q2427">
        <f t="shared" si="37"/>
        <v>902426</v>
      </c>
      <c r="R2427" s="2">
        <v>44735</v>
      </c>
    </row>
    <row r="2428" spans="1:18" x14ac:dyDescent="0.35">
      <c r="A2428" t="s">
        <v>17</v>
      </c>
      <c r="B2428">
        <v>2022</v>
      </c>
      <c r="C2428">
        <v>6</v>
      </c>
      <c r="D2428" t="s">
        <v>22</v>
      </c>
      <c r="E2428">
        <v>0</v>
      </c>
      <c r="F2428" t="s">
        <v>27</v>
      </c>
      <c r="G2428" t="s">
        <v>27</v>
      </c>
      <c r="H2428" t="s">
        <v>34</v>
      </c>
      <c r="I2428" t="s">
        <v>36</v>
      </c>
      <c r="J2428">
        <v>335</v>
      </c>
      <c r="K2428">
        <v>0.6</v>
      </c>
      <c r="L2428">
        <v>50</v>
      </c>
      <c r="M2428">
        <v>0.32537313400000001</v>
      </c>
      <c r="N2428">
        <v>0.31</v>
      </c>
      <c r="O2428">
        <v>30</v>
      </c>
      <c r="P2428" s="4">
        <v>44765</v>
      </c>
      <c r="Q2428">
        <f t="shared" si="37"/>
        <v>902427</v>
      </c>
      <c r="R2428" s="2">
        <v>44735</v>
      </c>
    </row>
    <row r="2429" spans="1:18" x14ac:dyDescent="0.35">
      <c r="A2429" t="s">
        <v>17</v>
      </c>
      <c r="B2429">
        <v>2022</v>
      </c>
      <c r="C2429">
        <v>6</v>
      </c>
      <c r="D2429" t="s">
        <v>22</v>
      </c>
      <c r="E2429">
        <v>0</v>
      </c>
      <c r="F2429" t="s">
        <v>26</v>
      </c>
      <c r="G2429" t="s">
        <v>25</v>
      </c>
      <c r="H2429" t="s">
        <v>30</v>
      </c>
      <c r="I2429" t="s">
        <v>37</v>
      </c>
      <c r="J2429">
        <v>6</v>
      </c>
      <c r="K2429">
        <v>0.89</v>
      </c>
      <c r="L2429">
        <v>6</v>
      </c>
      <c r="M2429">
        <v>0.66666666699999999</v>
      </c>
      <c r="N2429">
        <v>0.74</v>
      </c>
      <c r="O2429">
        <v>1</v>
      </c>
      <c r="P2429" s="4">
        <v>44736</v>
      </c>
      <c r="Q2429">
        <f t="shared" si="37"/>
        <v>902428</v>
      </c>
      <c r="R2429" s="2">
        <v>44735</v>
      </c>
    </row>
    <row r="2430" spans="1:18" x14ac:dyDescent="0.35">
      <c r="A2430" t="s">
        <v>19</v>
      </c>
      <c r="B2430">
        <v>2022</v>
      </c>
      <c r="C2430">
        <v>6</v>
      </c>
      <c r="D2430" t="s">
        <v>22</v>
      </c>
      <c r="E2430">
        <v>0</v>
      </c>
      <c r="F2430" t="s">
        <v>27</v>
      </c>
      <c r="G2430" t="s">
        <v>27</v>
      </c>
      <c r="H2430" t="s">
        <v>30</v>
      </c>
      <c r="I2430" t="s">
        <v>36</v>
      </c>
      <c r="J2430">
        <v>335</v>
      </c>
      <c r="K2430">
        <v>0.89</v>
      </c>
      <c r="L2430">
        <v>40</v>
      </c>
      <c r="M2430">
        <v>0.43880596999999999</v>
      </c>
      <c r="N2430">
        <v>0.49</v>
      </c>
      <c r="O2430">
        <v>30</v>
      </c>
      <c r="P2430" s="4">
        <v>44765</v>
      </c>
      <c r="Q2430">
        <f t="shared" si="37"/>
        <v>902429</v>
      </c>
      <c r="R2430" s="2">
        <v>44735</v>
      </c>
    </row>
    <row r="2431" spans="1:18" x14ac:dyDescent="0.35">
      <c r="A2431" t="s">
        <v>20</v>
      </c>
      <c r="B2431">
        <v>2022</v>
      </c>
      <c r="C2431">
        <v>6</v>
      </c>
      <c r="D2431" t="s">
        <v>22</v>
      </c>
      <c r="E2431">
        <v>0</v>
      </c>
      <c r="F2431" t="s">
        <v>26</v>
      </c>
      <c r="G2431" t="s">
        <v>26</v>
      </c>
      <c r="H2431" t="s">
        <v>30</v>
      </c>
      <c r="I2431" t="s">
        <v>35</v>
      </c>
      <c r="J2431">
        <v>7</v>
      </c>
      <c r="K2431">
        <v>0.68</v>
      </c>
      <c r="L2431">
        <v>6</v>
      </c>
      <c r="M2431">
        <v>0.428571429</v>
      </c>
      <c r="N2431">
        <v>0.42</v>
      </c>
      <c r="O2431">
        <v>0</v>
      </c>
      <c r="P2431" s="4">
        <v>44736</v>
      </c>
      <c r="Q2431">
        <f t="shared" si="37"/>
        <v>902430</v>
      </c>
      <c r="R2431" s="2">
        <v>44736</v>
      </c>
    </row>
    <row r="2432" spans="1:18" x14ac:dyDescent="0.35">
      <c r="A2432" t="s">
        <v>19</v>
      </c>
      <c r="B2432">
        <v>2022</v>
      </c>
      <c r="C2432">
        <v>6</v>
      </c>
      <c r="D2432" t="s">
        <v>22</v>
      </c>
      <c r="E2432">
        <v>0</v>
      </c>
      <c r="F2432" t="s">
        <v>26</v>
      </c>
      <c r="G2432" t="s">
        <v>26</v>
      </c>
      <c r="H2432" t="s">
        <v>33</v>
      </c>
      <c r="I2432" t="s">
        <v>36</v>
      </c>
      <c r="J2432">
        <v>2</v>
      </c>
      <c r="K2432">
        <v>0.19</v>
      </c>
      <c r="L2432">
        <v>6</v>
      </c>
      <c r="M2432">
        <v>0.5</v>
      </c>
      <c r="N2432">
        <v>0.48</v>
      </c>
      <c r="O2432">
        <v>0</v>
      </c>
      <c r="P2432" s="4">
        <v>44736</v>
      </c>
      <c r="Q2432">
        <f t="shared" si="37"/>
        <v>902431</v>
      </c>
      <c r="R2432" s="2">
        <v>44736</v>
      </c>
    </row>
    <row r="2433" spans="1:18" x14ac:dyDescent="0.35">
      <c r="A2433" t="s">
        <v>19</v>
      </c>
      <c r="B2433">
        <v>2022</v>
      </c>
      <c r="C2433">
        <v>6</v>
      </c>
      <c r="D2433" t="s">
        <v>22</v>
      </c>
      <c r="E2433">
        <v>0</v>
      </c>
      <c r="F2433" t="s">
        <v>25</v>
      </c>
      <c r="G2433" t="s">
        <v>25</v>
      </c>
      <c r="H2433" t="s">
        <v>29</v>
      </c>
      <c r="I2433" t="s">
        <v>35</v>
      </c>
      <c r="J2433">
        <v>83</v>
      </c>
      <c r="K2433">
        <v>0.81</v>
      </c>
      <c r="L2433">
        <v>12</v>
      </c>
      <c r="M2433">
        <v>0.73493975899999997</v>
      </c>
      <c r="N2433">
        <v>0.69</v>
      </c>
      <c r="O2433">
        <v>7</v>
      </c>
      <c r="P2433" s="4">
        <v>44743</v>
      </c>
      <c r="Q2433">
        <f t="shared" si="37"/>
        <v>902432</v>
      </c>
      <c r="R2433" s="2">
        <v>44736</v>
      </c>
    </row>
    <row r="2434" spans="1:18" x14ac:dyDescent="0.35">
      <c r="A2434" t="s">
        <v>18</v>
      </c>
      <c r="B2434">
        <v>2022</v>
      </c>
      <c r="C2434">
        <v>6</v>
      </c>
      <c r="D2434" t="s">
        <v>22</v>
      </c>
      <c r="E2434">
        <v>1</v>
      </c>
      <c r="F2434" t="s">
        <v>25</v>
      </c>
      <c r="G2434" t="s">
        <v>25</v>
      </c>
      <c r="H2434" t="s">
        <v>33</v>
      </c>
      <c r="I2434" t="s">
        <v>35</v>
      </c>
      <c r="J2434">
        <v>7</v>
      </c>
      <c r="K2434">
        <v>0.72</v>
      </c>
      <c r="L2434">
        <v>12</v>
      </c>
      <c r="M2434">
        <v>0.571428571</v>
      </c>
      <c r="N2434">
        <v>0.63</v>
      </c>
      <c r="O2434">
        <v>0</v>
      </c>
      <c r="P2434" s="4">
        <v>44736</v>
      </c>
      <c r="Q2434">
        <f t="shared" si="37"/>
        <v>902433</v>
      </c>
      <c r="R2434" s="2">
        <v>44736</v>
      </c>
    </row>
    <row r="2435" spans="1:18" x14ac:dyDescent="0.35">
      <c r="A2435" t="s">
        <v>18</v>
      </c>
      <c r="B2435">
        <v>2022</v>
      </c>
      <c r="C2435">
        <v>6</v>
      </c>
      <c r="D2435" t="s">
        <v>22</v>
      </c>
      <c r="E2435">
        <v>1</v>
      </c>
      <c r="F2435" t="s">
        <v>25</v>
      </c>
      <c r="G2435" t="s">
        <v>26</v>
      </c>
      <c r="H2435" t="s">
        <v>29</v>
      </c>
      <c r="I2435" t="s">
        <v>38</v>
      </c>
      <c r="J2435">
        <v>2</v>
      </c>
      <c r="K2435">
        <v>0.13</v>
      </c>
      <c r="L2435">
        <v>12</v>
      </c>
      <c r="M2435">
        <v>0.5</v>
      </c>
      <c r="N2435">
        <v>0.51</v>
      </c>
      <c r="O2435">
        <v>0</v>
      </c>
      <c r="P2435" s="4">
        <v>44736</v>
      </c>
      <c r="Q2435">
        <f t="shared" si="37"/>
        <v>902434</v>
      </c>
      <c r="R2435" s="2">
        <v>44736</v>
      </c>
    </row>
    <row r="2436" spans="1:18" x14ac:dyDescent="0.35">
      <c r="A2436" t="s">
        <v>18</v>
      </c>
      <c r="B2436">
        <v>2022</v>
      </c>
      <c r="C2436">
        <v>6</v>
      </c>
      <c r="D2436" t="s">
        <v>22</v>
      </c>
      <c r="E2436">
        <v>1</v>
      </c>
      <c r="F2436" t="s">
        <v>26</v>
      </c>
      <c r="G2436" t="s">
        <v>26</v>
      </c>
      <c r="H2436" t="s">
        <v>32</v>
      </c>
      <c r="I2436" t="s">
        <v>36</v>
      </c>
      <c r="J2436">
        <v>60</v>
      </c>
      <c r="K2436">
        <v>0.6</v>
      </c>
      <c r="L2436">
        <v>6</v>
      </c>
      <c r="M2436">
        <v>0.48333333299999998</v>
      </c>
      <c r="N2436">
        <v>0.53</v>
      </c>
      <c r="O2436">
        <v>30</v>
      </c>
      <c r="P2436" s="4">
        <v>44766</v>
      </c>
      <c r="Q2436">
        <f t="shared" ref="Q2436:Q2499" si="38">Q2435 + 1</f>
        <v>902435</v>
      </c>
      <c r="R2436" s="2">
        <v>44736</v>
      </c>
    </row>
    <row r="2437" spans="1:18" x14ac:dyDescent="0.35">
      <c r="A2437" t="s">
        <v>19</v>
      </c>
      <c r="B2437">
        <v>2022</v>
      </c>
      <c r="C2437">
        <v>6</v>
      </c>
      <c r="D2437" t="s">
        <v>22</v>
      </c>
      <c r="E2437">
        <v>0</v>
      </c>
      <c r="F2437" t="s">
        <v>25</v>
      </c>
      <c r="G2437" t="s">
        <v>25</v>
      </c>
      <c r="H2437" t="s">
        <v>30</v>
      </c>
      <c r="I2437" t="s">
        <v>37</v>
      </c>
      <c r="J2437">
        <v>1</v>
      </c>
      <c r="K2437">
        <v>0.7</v>
      </c>
      <c r="L2437">
        <v>12</v>
      </c>
      <c r="M2437">
        <v>0</v>
      </c>
      <c r="N2437">
        <v>0</v>
      </c>
      <c r="O2437">
        <v>1</v>
      </c>
      <c r="P2437" s="4">
        <v>44738</v>
      </c>
      <c r="Q2437">
        <f t="shared" si="38"/>
        <v>902436</v>
      </c>
      <c r="R2437" s="2">
        <v>44737</v>
      </c>
    </row>
    <row r="2438" spans="1:18" x14ac:dyDescent="0.35">
      <c r="A2438" t="s">
        <v>17</v>
      </c>
      <c r="B2438">
        <v>2022</v>
      </c>
      <c r="C2438">
        <v>6</v>
      </c>
      <c r="D2438" t="s">
        <v>22</v>
      </c>
      <c r="E2438">
        <v>0</v>
      </c>
      <c r="F2438" t="s">
        <v>25</v>
      </c>
      <c r="G2438" t="s">
        <v>25</v>
      </c>
      <c r="H2438" t="s">
        <v>30</v>
      </c>
      <c r="I2438" t="s">
        <v>36</v>
      </c>
      <c r="J2438">
        <v>4</v>
      </c>
      <c r="K2438">
        <v>0.86</v>
      </c>
      <c r="L2438">
        <v>12</v>
      </c>
      <c r="M2438">
        <v>0.25</v>
      </c>
      <c r="N2438">
        <v>0.28000000000000003</v>
      </c>
      <c r="O2438">
        <v>3</v>
      </c>
      <c r="P2438" s="4">
        <v>44740</v>
      </c>
      <c r="Q2438">
        <f t="shared" si="38"/>
        <v>902437</v>
      </c>
      <c r="R2438" s="2">
        <v>44737</v>
      </c>
    </row>
    <row r="2439" spans="1:18" x14ac:dyDescent="0.35">
      <c r="A2439" t="s">
        <v>17</v>
      </c>
      <c r="B2439">
        <v>2022</v>
      </c>
      <c r="C2439">
        <v>6</v>
      </c>
      <c r="D2439" t="s">
        <v>22</v>
      </c>
      <c r="E2439">
        <v>0</v>
      </c>
      <c r="F2439" t="s">
        <v>27</v>
      </c>
      <c r="G2439" t="s">
        <v>25</v>
      </c>
      <c r="H2439" t="s">
        <v>31</v>
      </c>
      <c r="I2439" t="s">
        <v>36</v>
      </c>
      <c r="J2439">
        <v>6</v>
      </c>
      <c r="K2439">
        <v>0.31</v>
      </c>
      <c r="L2439">
        <v>20</v>
      </c>
      <c r="M2439">
        <v>0.33333333300000001</v>
      </c>
      <c r="N2439">
        <v>0.34</v>
      </c>
      <c r="O2439">
        <v>1</v>
      </c>
      <c r="P2439" s="4">
        <v>44738</v>
      </c>
      <c r="Q2439">
        <f t="shared" si="38"/>
        <v>902438</v>
      </c>
      <c r="R2439" s="2">
        <v>44737</v>
      </c>
    </row>
    <row r="2440" spans="1:18" x14ac:dyDescent="0.35">
      <c r="A2440" t="s">
        <v>18</v>
      </c>
      <c r="B2440">
        <v>2022</v>
      </c>
      <c r="C2440">
        <v>6</v>
      </c>
      <c r="D2440" t="s">
        <v>22</v>
      </c>
      <c r="E2440">
        <v>1</v>
      </c>
      <c r="F2440" t="s">
        <v>27</v>
      </c>
      <c r="G2440" t="s">
        <v>27</v>
      </c>
      <c r="H2440" t="s">
        <v>30</v>
      </c>
      <c r="I2440" t="s">
        <v>39</v>
      </c>
      <c r="J2440">
        <v>60</v>
      </c>
      <c r="K2440">
        <v>0.8</v>
      </c>
      <c r="L2440">
        <v>20</v>
      </c>
      <c r="M2440">
        <v>0.7</v>
      </c>
      <c r="N2440">
        <v>0.64</v>
      </c>
      <c r="O2440">
        <v>30</v>
      </c>
      <c r="P2440" s="4">
        <v>44767</v>
      </c>
      <c r="Q2440">
        <f t="shared" si="38"/>
        <v>902439</v>
      </c>
      <c r="R2440" s="2">
        <v>44737</v>
      </c>
    </row>
    <row r="2441" spans="1:18" x14ac:dyDescent="0.35">
      <c r="A2441" t="s">
        <v>17</v>
      </c>
      <c r="B2441">
        <v>2022</v>
      </c>
      <c r="C2441">
        <v>6</v>
      </c>
      <c r="D2441" t="s">
        <v>22</v>
      </c>
      <c r="E2441">
        <v>0</v>
      </c>
      <c r="F2441" t="s">
        <v>26</v>
      </c>
      <c r="G2441" t="s">
        <v>26</v>
      </c>
      <c r="H2441" t="s">
        <v>30</v>
      </c>
      <c r="I2441" t="s">
        <v>38</v>
      </c>
      <c r="J2441">
        <v>362</v>
      </c>
      <c r="K2441">
        <v>0.79</v>
      </c>
      <c r="L2441">
        <v>15</v>
      </c>
      <c r="M2441">
        <v>0.25138121499999999</v>
      </c>
      <c r="N2441">
        <v>0.24</v>
      </c>
      <c r="O2441">
        <v>3</v>
      </c>
      <c r="P2441" s="4">
        <v>44740</v>
      </c>
      <c r="Q2441">
        <f t="shared" si="38"/>
        <v>902440</v>
      </c>
      <c r="R2441" s="2">
        <v>44737</v>
      </c>
    </row>
    <row r="2442" spans="1:18" x14ac:dyDescent="0.35">
      <c r="A2442" t="s">
        <v>19</v>
      </c>
      <c r="B2442">
        <v>2022</v>
      </c>
      <c r="C2442">
        <v>6</v>
      </c>
      <c r="D2442" t="s">
        <v>22</v>
      </c>
      <c r="E2442">
        <v>0</v>
      </c>
      <c r="F2442" t="s">
        <v>25</v>
      </c>
      <c r="G2442" t="s">
        <v>26</v>
      </c>
      <c r="H2442" t="s">
        <v>29</v>
      </c>
      <c r="I2442" t="s">
        <v>38</v>
      </c>
      <c r="J2442">
        <v>358</v>
      </c>
      <c r="K2442">
        <v>0.61</v>
      </c>
      <c r="L2442">
        <v>24</v>
      </c>
      <c r="M2442">
        <v>0.63407821200000003</v>
      </c>
      <c r="N2442">
        <v>0.59</v>
      </c>
      <c r="O2442">
        <v>7</v>
      </c>
      <c r="P2442" s="4">
        <v>44744</v>
      </c>
      <c r="Q2442">
        <f t="shared" si="38"/>
        <v>902441</v>
      </c>
      <c r="R2442" s="2">
        <v>44737</v>
      </c>
    </row>
    <row r="2443" spans="1:18" x14ac:dyDescent="0.35">
      <c r="A2443" t="s">
        <v>19</v>
      </c>
      <c r="B2443">
        <v>2022</v>
      </c>
      <c r="C2443">
        <v>6</v>
      </c>
      <c r="D2443" t="s">
        <v>22</v>
      </c>
      <c r="E2443">
        <v>0</v>
      </c>
      <c r="F2443" t="s">
        <v>25</v>
      </c>
      <c r="G2443" t="s">
        <v>25</v>
      </c>
      <c r="H2443" t="s">
        <v>28</v>
      </c>
      <c r="I2443" t="s">
        <v>36</v>
      </c>
      <c r="J2443">
        <v>6</v>
      </c>
      <c r="K2443">
        <v>0.77</v>
      </c>
      <c r="L2443">
        <v>12</v>
      </c>
      <c r="M2443">
        <v>0.16666666699999999</v>
      </c>
      <c r="N2443">
        <v>0.17</v>
      </c>
      <c r="O2443">
        <v>1</v>
      </c>
      <c r="P2443" s="4">
        <v>44738</v>
      </c>
      <c r="Q2443">
        <f t="shared" si="38"/>
        <v>902442</v>
      </c>
      <c r="R2443" s="2">
        <v>44737</v>
      </c>
    </row>
    <row r="2444" spans="1:18" x14ac:dyDescent="0.35">
      <c r="A2444" t="s">
        <v>17</v>
      </c>
      <c r="B2444">
        <v>2022</v>
      </c>
      <c r="C2444">
        <v>6</v>
      </c>
      <c r="D2444" t="s">
        <v>22</v>
      </c>
      <c r="E2444">
        <v>0</v>
      </c>
      <c r="F2444" t="s">
        <v>26</v>
      </c>
      <c r="G2444" t="s">
        <v>26</v>
      </c>
      <c r="H2444" t="s">
        <v>30</v>
      </c>
      <c r="I2444" t="s">
        <v>35</v>
      </c>
      <c r="J2444">
        <v>7</v>
      </c>
      <c r="K2444">
        <v>0.83</v>
      </c>
      <c r="L2444">
        <v>6</v>
      </c>
      <c r="M2444">
        <v>0.571428571</v>
      </c>
      <c r="N2444">
        <v>0.63</v>
      </c>
      <c r="O2444">
        <v>0</v>
      </c>
      <c r="P2444" s="4">
        <v>44737</v>
      </c>
      <c r="Q2444">
        <f t="shared" si="38"/>
        <v>902443</v>
      </c>
      <c r="R2444" s="2">
        <v>44737</v>
      </c>
    </row>
    <row r="2445" spans="1:18" x14ac:dyDescent="0.35">
      <c r="A2445" t="s">
        <v>19</v>
      </c>
      <c r="B2445">
        <v>2022</v>
      </c>
      <c r="C2445">
        <v>6</v>
      </c>
      <c r="D2445" t="s">
        <v>22</v>
      </c>
      <c r="E2445">
        <v>0</v>
      </c>
      <c r="F2445" t="s">
        <v>26</v>
      </c>
      <c r="G2445" t="s">
        <v>26</v>
      </c>
      <c r="H2445" t="s">
        <v>31</v>
      </c>
      <c r="I2445" t="s">
        <v>36</v>
      </c>
      <c r="J2445">
        <v>335</v>
      </c>
      <c r="K2445">
        <v>0.83</v>
      </c>
      <c r="L2445">
        <v>15</v>
      </c>
      <c r="M2445">
        <v>0.43582089600000001</v>
      </c>
      <c r="N2445">
        <v>0.41</v>
      </c>
      <c r="O2445">
        <v>30</v>
      </c>
      <c r="P2445" s="4">
        <v>44767</v>
      </c>
      <c r="Q2445">
        <f t="shared" si="38"/>
        <v>902444</v>
      </c>
      <c r="R2445" s="2">
        <v>44737</v>
      </c>
    </row>
    <row r="2446" spans="1:18" x14ac:dyDescent="0.35">
      <c r="A2446" t="s">
        <v>17</v>
      </c>
      <c r="B2446">
        <v>2022</v>
      </c>
      <c r="C2446">
        <v>6</v>
      </c>
      <c r="D2446" t="s">
        <v>22</v>
      </c>
      <c r="E2446">
        <v>0</v>
      </c>
      <c r="F2446" t="s">
        <v>26</v>
      </c>
      <c r="G2446" t="s">
        <v>26</v>
      </c>
      <c r="H2446" t="s">
        <v>32</v>
      </c>
      <c r="I2446" t="s">
        <v>36</v>
      </c>
      <c r="J2446">
        <v>335</v>
      </c>
      <c r="K2446">
        <v>0.2</v>
      </c>
      <c r="L2446">
        <v>12</v>
      </c>
      <c r="M2446">
        <v>0.83582089599999998</v>
      </c>
      <c r="N2446">
        <v>0.75</v>
      </c>
      <c r="O2446">
        <v>30</v>
      </c>
      <c r="P2446" s="4">
        <v>44767</v>
      </c>
      <c r="Q2446">
        <f t="shared" si="38"/>
        <v>902445</v>
      </c>
      <c r="R2446" s="2">
        <v>44737</v>
      </c>
    </row>
    <row r="2447" spans="1:18" x14ac:dyDescent="0.35">
      <c r="A2447" t="s">
        <v>19</v>
      </c>
      <c r="B2447">
        <v>2022</v>
      </c>
      <c r="C2447">
        <v>6</v>
      </c>
      <c r="D2447" t="s">
        <v>22</v>
      </c>
      <c r="E2447">
        <v>0</v>
      </c>
      <c r="F2447" t="s">
        <v>27</v>
      </c>
      <c r="G2447" t="s">
        <v>25</v>
      </c>
      <c r="H2447" t="s">
        <v>29</v>
      </c>
      <c r="I2447" t="s">
        <v>36</v>
      </c>
      <c r="J2447">
        <v>1</v>
      </c>
      <c r="K2447">
        <v>0.88</v>
      </c>
      <c r="L2447">
        <v>10</v>
      </c>
      <c r="M2447">
        <v>0</v>
      </c>
      <c r="N2447">
        <v>0</v>
      </c>
      <c r="O2447">
        <v>1</v>
      </c>
      <c r="P2447" s="4">
        <v>44738</v>
      </c>
      <c r="Q2447">
        <f t="shared" si="38"/>
        <v>902446</v>
      </c>
      <c r="R2447" s="2">
        <v>44737</v>
      </c>
    </row>
    <row r="2448" spans="1:18" x14ac:dyDescent="0.35">
      <c r="A2448" t="s">
        <v>19</v>
      </c>
      <c r="B2448">
        <v>2022</v>
      </c>
      <c r="C2448">
        <v>6</v>
      </c>
      <c r="D2448" t="s">
        <v>22</v>
      </c>
      <c r="E2448">
        <v>0</v>
      </c>
      <c r="F2448" t="s">
        <v>25</v>
      </c>
      <c r="G2448" t="s">
        <v>26</v>
      </c>
      <c r="H2448" t="s">
        <v>29</v>
      </c>
      <c r="I2448" t="s">
        <v>36</v>
      </c>
      <c r="J2448">
        <v>2</v>
      </c>
      <c r="K2448">
        <v>0.71</v>
      </c>
      <c r="L2448">
        <v>12</v>
      </c>
      <c r="M2448">
        <v>0.5</v>
      </c>
      <c r="N2448">
        <v>0.52</v>
      </c>
      <c r="O2448">
        <v>0</v>
      </c>
      <c r="P2448" s="4">
        <v>44737</v>
      </c>
      <c r="Q2448">
        <f t="shared" si="38"/>
        <v>902447</v>
      </c>
      <c r="R2448" s="2">
        <v>44737</v>
      </c>
    </row>
    <row r="2449" spans="1:18" x14ac:dyDescent="0.35">
      <c r="A2449" t="s">
        <v>17</v>
      </c>
      <c r="B2449">
        <v>2022</v>
      </c>
      <c r="C2449">
        <v>6</v>
      </c>
      <c r="D2449" t="s">
        <v>22</v>
      </c>
      <c r="E2449">
        <v>0</v>
      </c>
      <c r="F2449" t="s">
        <v>26</v>
      </c>
      <c r="G2449" t="s">
        <v>26</v>
      </c>
      <c r="H2449" t="s">
        <v>29</v>
      </c>
      <c r="I2449" t="s">
        <v>35</v>
      </c>
      <c r="J2449">
        <v>335</v>
      </c>
      <c r="K2449">
        <v>0.22</v>
      </c>
      <c r="L2449">
        <v>18</v>
      </c>
      <c r="M2449">
        <v>0.2</v>
      </c>
      <c r="N2449">
        <v>0.22</v>
      </c>
      <c r="O2449">
        <v>30</v>
      </c>
      <c r="P2449" s="4">
        <v>44767</v>
      </c>
      <c r="Q2449">
        <f t="shared" si="38"/>
        <v>902448</v>
      </c>
      <c r="R2449" s="2">
        <v>44737</v>
      </c>
    </row>
    <row r="2450" spans="1:18" x14ac:dyDescent="0.35">
      <c r="A2450" t="s">
        <v>19</v>
      </c>
      <c r="B2450">
        <v>2022</v>
      </c>
      <c r="C2450">
        <v>6</v>
      </c>
      <c r="D2450" t="s">
        <v>22</v>
      </c>
      <c r="E2450">
        <v>0</v>
      </c>
      <c r="F2450" t="s">
        <v>27</v>
      </c>
      <c r="G2450" t="s">
        <v>25</v>
      </c>
      <c r="H2450" t="s">
        <v>32</v>
      </c>
      <c r="I2450" t="s">
        <v>35</v>
      </c>
      <c r="J2450">
        <v>335</v>
      </c>
      <c r="K2450">
        <v>0.64</v>
      </c>
      <c r="L2450">
        <v>40</v>
      </c>
      <c r="M2450">
        <v>0.71641790999999999</v>
      </c>
      <c r="N2450">
        <v>0.82</v>
      </c>
      <c r="O2450">
        <v>30</v>
      </c>
      <c r="P2450" s="4">
        <v>44767</v>
      </c>
      <c r="Q2450">
        <f t="shared" si="38"/>
        <v>902449</v>
      </c>
      <c r="R2450" s="2">
        <v>44737</v>
      </c>
    </row>
    <row r="2451" spans="1:18" x14ac:dyDescent="0.35">
      <c r="A2451" t="s">
        <v>19</v>
      </c>
      <c r="B2451">
        <v>2022</v>
      </c>
      <c r="C2451">
        <v>6</v>
      </c>
      <c r="D2451" t="s">
        <v>22</v>
      </c>
      <c r="E2451">
        <v>0</v>
      </c>
      <c r="F2451" t="s">
        <v>27</v>
      </c>
      <c r="G2451" t="s">
        <v>26</v>
      </c>
      <c r="H2451" t="s">
        <v>28</v>
      </c>
      <c r="I2451" t="s">
        <v>36</v>
      </c>
      <c r="J2451">
        <v>4</v>
      </c>
      <c r="K2451">
        <v>0.21</v>
      </c>
      <c r="L2451">
        <v>20</v>
      </c>
      <c r="M2451">
        <v>0.5</v>
      </c>
      <c r="N2451">
        <v>0.51</v>
      </c>
      <c r="O2451">
        <v>3</v>
      </c>
      <c r="P2451" s="4">
        <v>44740</v>
      </c>
      <c r="Q2451">
        <f t="shared" si="38"/>
        <v>902450</v>
      </c>
      <c r="R2451" s="2">
        <v>44737</v>
      </c>
    </row>
    <row r="2452" spans="1:18" x14ac:dyDescent="0.35">
      <c r="A2452" t="s">
        <v>19</v>
      </c>
      <c r="B2452">
        <v>2022</v>
      </c>
      <c r="C2452">
        <v>6</v>
      </c>
      <c r="D2452" t="s">
        <v>22</v>
      </c>
      <c r="E2452">
        <v>0</v>
      </c>
      <c r="F2452" t="s">
        <v>25</v>
      </c>
      <c r="G2452" t="s">
        <v>25</v>
      </c>
      <c r="H2452" t="s">
        <v>29</v>
      </c>
      <c r="I2452" t="s">
        <v>35</v>
      </c>
      <c r="J2452">
        <v>83</v>
      </c>
      <c r="K2452">
        <v>0.67</v>
      </c>
      <c r="L2452">
        <v>12</v>
      </c>
      <c r="M2452">
        <v>0.54216867499999999</v>
      </c>
      <c r="N2452">
        <v>0.59</v>
      </c>
      <c r="O2452">
        <v>7</v>
      </c>
      <c r="P2452" s="4">
        <v>44744</v>
      </c>
      <c r="Q2452">
        <f t="shared" si="38"/>
        <v>902451</v>
      </c>
      <c r="R2452" s="2">
        <v>44737</v>
      </c>
    </row>
    <row r="2453" spans="1:18" x14ac:dyDescent="0.35">
      <c r="A2453" t="s">
        <v>19</v>
      </c>
      <c r="B2453">
        <v>2022</v>
      </c>
      <c r="C2453">
        <v>6</v>
      </c>
      <c r="D2453" t="s">
        <v>22</v>
      </c>
      <c r="E2453">
        <v>0</v>
      </c>
      <c r="F2453" t="s">
        <v>26</v>
      </c>
      <c r="G2453" t="s">
        <v>26</v>
      </c>
      <c r="H2453" t="s">
        <v>28</v>
      </c>
      <c r="I2453" t="s">
        <v>36</v>
      </c>
      <c r="J2453">
        <v>358</v>
      </c>
      <c r="K2453">
        <v>0.75</v>
      </c>
      <c r="L2453">
        <v>12</v>
      </c>
      <c r="M2453">
        <v>0.83519553099999999</v>
      </c>
      <c r="N2453">
        <v>0.85</v>
      </c>
      <c r="O2453">
        <v>7</v>
      </c>
      <c r="P2453" s="4">
        <v>44744</v>
      </c>
      <c r="Q2453">
        <f t="shared" si="38"/>
        <v>902452</v>
      </c>
      <c r="R2453" s="2">
        <v>44737</v>
      </c>
    </row>
    <row r="2454" spans="1:18" x14ac:dyDescent="0.35">
      <c r="A2454" t="s">
        <v>18</v>
      </c>
      <c r="B2454">
        <v>2022</v>
      </c>
      <c r="C2454">
        <v>6</v>
      </c>
      <c r="D2454" t="s">
        <v>22</v>
      </c>
      <c r="E2454">
        <v>1</v>
      </c>
      <c r="F2454" t="s">
        <v>26</v>
      </c>
      <c r="G2454" t="s">
        <v>26</v>
      </c>
      <c r="H2454" t="s">
        <v>34</v>
      </c>
      <c r="I2454" t="s">
        <v>35</v>
      </c>
      <c r="J2454">
        <v>6</v>
      </c>
      <c r="K2454">
        <v>0.46</v>
      </c>
      <c r="L2454">
        <v>6</v>
      </c>
      <c r="M2454">
        <v>0.5</v>
      </c>
      <c r="N2454">
        <v>0.49</v>
      </c>
      <c r="O2454">
        <v>1</v>
      </c>
      <c r="P2454" s="4">
        <v>44739</v>
      </c>
      <c r="Q2454">
        <f t="shared" si="38"/>
        <v>902453</v>
      </c>
      <c r="R2454" s="2">
        <v>44738</v>
      </c>
    </row>
    <row r="2455" spans="1:18" x14ac:dyDescent="0.35">
      <c r="A2455" t="s">
        <v>17</v>
      </c>
      <c r="B2455">
        <v>2022</v>
      </c>
      <c r="C2455">
        <v>6</v>
      </c>
      <c r="D2455" t="s">
        <v>22</v>
      </c>
      <c r="E2455">
        <v>0</v>
      </c>
      <c r="F2455" t="s">
        <v>25</v>
      </c>
      <c r="G2455" t="s">
        <v>25</v>
      </c>
      <c r="H2455" t="s">
        <v>30</v>
      </c>
      <c r="I2455" t="s">
        <v>35</v>
      </c>
      <c r="J2455">
        <v>6</v>
      </c>
      <c r="K2455">
        <v>0.48</v>
      </c>
      <c r="L2455">
        <v>12</v>
      </c>
      <c r="M2455">
        <v>0.33333333300000001</v>
      </c>
      <c r="N2455">
        <v>0.36</v>
      </c>
      <c r="O2455">
        <v>1</v>
      </c>
      <c r="P2455" s="4">
        <v>44739</v>
      </c>
      <c r="Q2455">
        <f t="shared" si="38"/>
        <v>902454</v>
      </c>
      <c r="R2455" s="2">
        <v>44738</v>
      </c>
    </row>
    <row r="2456" spans="1:18" x14ac:dyDescent="0.35">
      <c r="A2456" t="s">
        <v>17</v>
      </c>
      <c r="B2456">
        <v>2022</v>
      </c>
      <c r="C2456">
        <v>6</v>
      </c>
      <c r="D2456" t="s">
        <v>22</v>
      </c>
      <c r="E2456">
        <v>0</v>
      </c>
      <c r="F2456" t="s">
        <v>25</v>
      </c>
      <c r="G2456" t="s">
        <v>25</v>
      </c>
      <c r="H2456" t="s">
        <v>28</v>
      </c>
      <c r="I2456" t="s">
        <v>36</v>
      </c>
      <c r="J2456">
        <v>83</v>
      </c>
      <c r="K2456">
        <v>0.17</v>
      </c>
      <c r="L2456">
        <v>12</v>
      </c>
      <c r="M2456">
        <v>0.57831325300000003</v>
      </c>
      <c r="N2456">
        <v>0.63</v>
      </c>
      <c r="O2456">
        <v>7</v>
      </c>
      <c r="P2456" s="4">
        <v>44745</v>
      </c>
      <c r="Q2456">
        <f t="shared" si="38"/>
        <v>902455</v>
      </c>
      <c r="R2456" s="2">
        <v>44738</v>
      </c>
    </row>
    <row r="2457" spans="1:18" x14ac:dyDescent="0.35">
      <c r="A2457" t="s">
        <v>19</v>
      </c>
      <c r="B2457">
        <v>2022</v>
      </c>
      <c r="C2457">
        <v>6</v>
      </c>
      <c r="D2457" t="s">
        <v>22</v>
      </c>
      <c r="E2457">
        <v>0</v>
      </c>
      <c r="F2457" t="s">
        <v>26</v>
      </c>
      <c r="G2457" t="s">
        <v>26</v>
      </c>
      <c r="H2457" t="s">
        <v>30</v>
      </c>
      <c r="I2457" t="s">
        <v>36</v>
      </c>
      <c r="J2457">
        <v>29</v>
      </c>
      <c r="K2457">
        <v>0.81</v>
      </c>
      <c r="L2457">
        <v>6</v>
      </c>
      <c r="M2457">
        <v>0.58620689699999995</v>
      </c>
      <c r="N2457">
        <v>0.67</v>
      </c>
      <c r="O2457">
        <v>1</v>
      </c>
      <c r="P2457" s="4">
        <v>44739</v>
      </c>
      <c r="Q2457">
        <f t="shared" si="38"/>
        <v>902456</v>
      </c>
      <c r="R2457" s="2">
        <v>44738</v>
      </c>
    </row>
    <row r="2458" spans="1:18" x14ac:dyDescent="0.35">
      <c r="A2458" t="s">
        <v>19</v>
      </c>
      <c r="B2458">
        <v>2022</v>
      </c>
      <c r="C2458">
        <v>6</v>
      </c>
      <c r="D2458" t="s">
        <v>22</v>
      </c>
      <c r="E2458">
        <v>0</v>
      </c>
      <c r="F2458" t="s">
        <v>26</v>
      </c>
      <c r="G2458" t="s">
        <v>25</v>
      </c>
      <c r="H2458" t="s">
        <v>33</v>
      </c>
      <c r="I2458" t="s">
        <v>36</v>
      </c>
      <c r="J2458">
        <v>89</v>
      </c>
      <c r="K2458">
        <v>0.77</v>
      </c>
      <c r="L2458">
        <v>6</v>
      </c>
      <c r="M2458">
        <v>0.382022472</v>
      </c>
      <c r="N2458">
        <v>0.38</v>
      </c>
      <c r="O2458">
        <v>1</v>
      </c>
      <c r="P2458" s="4">
        <v>44739</v>
      </c>
      <c r="Q2458">
        <f t="shared" si="38"/>
        <v>902457</v>
      </c>
      <c r="R2458" s="2">
        <v>44738</v>
      </c>
    </row>
    <row r="2459" spans="1:18" x14ac:dyDescent="0.35">
      <c r="A2459" t="s">
        <v>18</v>
      </c>
      <c r="B2459">
        <v>2022</v>
      </c>
      <c r="C2459">
        <v>6</v>
      </c>
      <c r="D2459" t="s">
        <v>22</v>
      </c>
      <c r="E2459">
        <v>1</v>
      </c>
      <c r="F2459" t="s">
        <v>27</v>
      </c>
      <c r="G2459" t="s">
        <v>25</v>
      </c>
      <c r="H2459" t="s">
        <v>29</v>
      </c>
      <c r="I2459" t="s">
        <v>36</v>
      </c>
      <c r="J2459">
        <v>2</v>
      </c>
      <c r="K2459">
        <v>0.82</v>
      </c>
      <c r="L2459">
        <v>10</v>
      </c>
      <c r="M2459">
        <v>0.5</v>
      </c>
      <c r="N2459">
        <v>0.43</v>
      </c>
      <c r="O2459">
        <v>0</v>
      </c>
      <c r="P2459" s="4">
        <v>44738</v>
      </c>
      <c r="Q2459">
        <f t="shared" si="38"/>
        <v>902458</v>
      </c>
      <c r="R2459" s="2">
        <v>44738</v>
      </c>
    </row>
    <row r="2460" spans="1:18" x14ac:dyDescent="0.35">
      <c r="A2460" t="s">
        <v>18</v>
      </c>
      <c r="B2460">
        <v>2022</v>
      </c>
      <c r="C2460">
        <v>6</v>
      </c>
      <c r="D2460" t="s">
        <v>22</v>
      </c>
      <c r="E2460">
        <v>1</v>
      </c>
      <c r="F2460" t="s">
        <v>26</v>
      </c>
      <c r="G2460" t="s">
        <v>26</v>
      </c>
      <c r="H2460" t="s">
        <v>30</v>
      </c>
      <c r="I2460" t="s">
        <v>36</v>
      </c>
      <c r="J2460">
        <v>2</v>
      </c>
      <c r="K2460">
        <v>0.85</v>
      </c>
      <c r="L2460">
        <v>6</v>
      </c>
      <c r="M2460">
        <v>0.5</v>
      </c>
      <c r="N2460">
        <v>0.46</v>
      </c>
      <c r="O2460">
        <v>0</v>
      </c>
      <c r="P2460" s="4">
        <v>44738</v>
      </c>
      <c r="Q2460">
        <f t="shared" si="38"/>
        <v>902459</v>
      </c>
      <c r="R2460" s="2">
        <v>44738</v>
      </c>
    </row>
    <row r="2461" spans="1:18" x14ac:dyDescent="0.35">
      <c r="A2461" t="s">
        <v>16</v>
      </c>
      <c r="B2461">
        <v>2022</v>
      </c>
      <c r="C2461">
        <v>6</v>
      </c>
      <c r="D2461" t="s">
        <v>22</v>
      </c>
      <c r="E2461">
        <v>0</v>
      </c>
      <c r="F2461" t="s">
        <v>25</v>
      </c>
      <c r="G2461" t="s">
        <v>25</v>
      </c>
      <c r="H2461" t="s">
        <v>30</v>
      </c>
      <c r="I2461" t="s">
        <v>38</v>
      </c>
      <c r="J2461">
        <v>7</v>
      </c>
      <c r="K2461">
        <v>0.9</v>
      </c>
      <c r="L2461">
        <v>12</v>
      </c>
      <c r="M2461">
        <v>0.428571429</v>
      </c>
      <c r="N2461">
        <v>0.42</v>
      </c>
      <c r="O2461">
        <v>0</v>
      </c>
      <c r="P2461" s="4">
        <v>44738</v>
      </c>
      <c r="Q2461">
        <f t="shared" si="38"/>
        <v>902460</v>
      </c>
      <c r="R2461" s="2">
        <v>44738</v>
      </c>
    </row>
    <row r="2462" spans="1:18" x14ac:dyDescent="0.35">
      <c r="A2462" t="s">
        <v>19</v>
      </c>
      <c r="B2462">
        <v>2022</v>
      </c>
      <c r="C2462">
        <v>6</v>
      </c>
      <c r="D2462" t="s">
        <v>22</v>
      </c>
      <c r="E2462">
        <v>0</v>
      </c>
      <c r="F2462" t="s">
        <v>26</v>
      </c>
      <c r="G2462" t="s">
        <v>26</v>
      </c>
      <c r="H2462" t="s">
        <v>30</v>
      </c>
      <c r="I2462" t="s">
        <v>38</v>
      </c>
      <c r="J2462">
        <v>358</v>
      </c>
      <c r="K2462">
        <v>0.67</v>
      </c>
      <c r="L2462">
        <v>15</v>
      </c>
      <c r="M2462">
        <v>0.60055865900000005</v>
      </c>
      <c r="N2462">
        <v>0.66</v>
      </c>
      <c r="O2462">
        <v>7</v>
      </c>
      <c r="P2462" s="4">
        <v>44745</v>
      </c>
      <c r="Q2462">
        <f t="shared" si="38"/>
        <v>902461</v>
      </c>
      <c r="R2462" s="2">
        <v>44738</v>
      </c>
    </row>
    <row r="2463" spans="1:18" x14ac:dyDescent="0.35">
      <c r="A2463" t="s">
        <v>19</v>
      </c>
      <c r="B2463">
        <v>2022</v>
      </c>
      <c r="C2463">
        <v>6</v>
      </c>
      <c r="D2463" t="s">
        <v>22</v>
      </c>
      <c r="E2463">
        <v>0</v>
      </c>
      <c r="F2463" t="s">
        <v>25</v>
      </c>
      <c r="G2463" t="s">
        <v>26</v>
      </c>
      <c r="H2463" t="s">
        <v>34</v>
      </c>
      <c r="I2463" t="s">
        <v>36</v>
      </c>
      <c r="J2463">
        <v>4</v>
      </c>
      <c r="K2463">
        <v>0.77</v>
      </c>
      <c r="L2463">
        <v>12</v>
      </c>
      <c r="M2463">
        <v>0.5</v>
      </c>
      <c r="N2463">
        <v>0.5</v>
      </c>
      <c r="O2463">
        <v>3</v>
      </c>
      <c r="P2463" s="4">
        <v>44741</v>
      </c>
      <c r="Q2463">
        <f t="shared" si="38"/>
        <v>902462</v>
      </c>
      <c r="R2463" s="2">
        <v>44738</v>
      </c>
    </row>
    <row r="2464" spans="1:18" x14ac:dyDescent="0.35">
      <c r="A2464" t="s">
        <v>18</v>
      </c>
      <c r="B2464">
        <v>2022</v>
      </c>
      <c r="C2464">
        <v>6</v>
      </c>
      <c r="D2464" t="s">
        <v>22</v>
      </c>
      <c r="E2464">
        <v>1</v>
      </c>
      <c r="F2464" t="s">
        <v>25</v>
      </c>
      <c r="G2464" t="s">
        <v>25</v>
      </c>
      <c r="H2464" t="s">
        <v>30</v>
      </c>
      <c r="I2464" t="s">
        <v>35</v>
      </c>
      <c r="J2464">
        <v>1</v>
      </c>
      <c r="K2464">
        <v>0.5</v>
      </c>
      <c r="L2464">
        <v>12</v>
      </c>
      <c r="M2464">
        <v>0</v>
      </c>
      <c r="N2464">
        <v>0</v>
      </c>
      <c r="O2464">
        <v>1</v>
      </c>
      <c r="P2464" s="4">
        <v>44739</v>
      </c>
      <c r="Q2464">
        <f t="shared" si="38"/>
        <v>902463</v>
      </c>
      <c r="R2464" s="2">
        <v>44738</v>
      </c>
    </row>
    <row r="2465" spans="1:18" x14ac:dyDescent="0.35">
      <c r="A2465" t="s">
        <v>20</v>
      </c>
      <c r="B2465">
        <v>2022</v>
      </c>
      <c r="C2465">
        <v>6</v>
      </c>
      <c r="D2465" t="s">
        <v>22</v>
      </c>
      <c r="E2465">
        <v>0</v>
      </c>
      <c r="F2465" t="s">
        <v>25</v>
      </c>
      <c r="G2465" t="s">
        <v>25</v>
      </c>
      <c r="H2465" t="s">
        <v>28</v>
      </c>
      <c r="I2465" t="s">
        <v>36</v>
      </c>
      <c r="J2465">
        <v>4</v>
      </c>
      <c r="K2465">
        <v>0.61</v>
      </c>
      <c r="L2465">
        <v>12</v>
      </c>
      <c r="M2465">
        <v>0.25</v>
      </c>
      <c r="N2465">
        <v>0.25</v>
      </c>
      <c r="O2465">
        <v>3</v>
      </c>
      <c r="P2465" s="4">
        <v>44741</v>
      </c>
      <c r="Q2465">
        <f t="shared" si="38"/>
        <v>902464</v>
      </c>
      <c r="R2465" s="2">
        <v>44738</v>
      </c>
    </row>
    <row r="2466" spans="1:18" x14ac:dyDescent="0.35">
      <c r="A2466" t="s">
        <v>18</v>
      </c>
      <c r="B2466">
        <v>2022</v>
      </c>
      <c r="C2466">
        <v>6</v>
      </c>
      <c r="D2466" t="s">
        <v>22</v>
      </c>
      <c r="E2466">
        <v>1</v>
      </c>
      <c r="F2466" t="s">
        <v>26</v>
      </c>
      <c r="G2466" t="s">
        <v>26</v>
      </c>
      <c r="H2466" t="s">
        <v>31</v>
      </c>
      <c r="I2466" t="s">
        <v>36</v>
      </c>
      <c r="J2466">
        <v>358</v>
      </c>
      <c r="K2466">
        <v>0.78</v>
      </c>
      <c r="L2466">
        <v>15</v>
      </c>
      <c r="M2466">
        <v>0.83240223499999999</v>
      </c>
      <c r="N2466">
        <v>0.9</v>
      </c>
      <c r="O2466">
        <v>7</v>
      </c>
      <c r="P2466" s="4">
        <v>44745</v>
      </c>
      <c r="Q2466">
        <f t="shared" si="38"/>
        <v>902465</v>
      </c>
      <c r="R2466" s="2">
        <v>44738</v>
      </c>
    </row>
    <row r="2467" spans="1:18" x14ac:dyDescent="0.35">
      <c r="A2467" t="s">
        <v>17</v>
      </c>
      <c r="B2467">
        <v>2022</v>
      </c>
      <c r="C2467">
        <v>6</v>
      </c>
      <c r="D2467" t="s">
        <v>22</v>
      </c>
      <c r="E2467">
        <v>0</v>
      </c>
      <c r="F2467" t="s">
        <v>26</v>
      </c>
      <c r="G2467" t="s">
        <v>26</v>
      </c>
      <c r="H2467" t="s">
        <v>30</v>
      </c>
      <c r="I2467" t="s">
        <v>36</v>
      </c>
      <c r="J2467">
        <v>4</v>
      </c>
      <c r="K2467">
        <v>0.8</v>
      </c>
      <c r="L2467">
        <v>6</v>
      </c>
      <c r="M2467">
        <v>0.25</v>
      </c>
      <c r="N2467">
        <v>0.23</v>
      </c>
      <c r="O2467">
        <v>3</v>
      </c>
      <c r="P2467" s="4">
        <v>44741</v>
      </c>
      <c r="Q2467">
        <f t="shared" si="38"/>
        <v>902466</v>
      </c>
      <c r="R2467" s="2">
        <v>44738</v>
      </c>
    </row>
    <row r="2468" spans="1:18" x14ac:dyDescent="0.35">
      <c r="A2468" t="s">
        <v>18</v>
      </c>
      <c r="B2468">
        <v>2022</v>
      </c>
      <c r="C2468">
        <v>6</v>
      </c>
      <c r="D2468" t="s">
        <v>22</v>
      </c>
      <c r="E2468">
        <v>1</v>
      </c>
      <c r="F2468" t="s">
        <v>26</v>
      </c>
      <c r="G2468" t="s">
        <v>26</v>
      </c>
      <c r="H2468" t="s">
        <v>31</v>
      </c>
      <c r="I2468" t="s">
        <v>36</v>
      </c>
      <c r="J2468">
        <v>60</v>
      </c>
      <c r="K2468">
        <v>0.15</v>
      </c>
      <c r="L2468">
        <v>6</v>
      </c>
      <c r="M2468">
        <v>0.78333333299999997</v>
      </c>
      <c r="N2468">
        <v>0.82</v>
      </c>
      <c r="O2468">
        <v>30</v>
      </c>
      <c r="P2468" s="4">
        <v>44768</v>
      </c>
      <c r="Q2468">
        <f t="shared" si="38"/>
        <v>902467</v>
      </c>
      <c r="R2468" s="2">
        <v>44738</v>
      </c>
    </row>
    <row r="2469" spans="1:18" x14ac:dyDescent="0.35">
      <c r="A2469" t="s">
        <v>19</v>
      </c>
      <c r="B2469">
        <v>2022</v>
      </c>
      <c r="C2469">
        <v>6</v>
      </c>
      <c r="D2469" t="s">
        <v>22</v>
      </c>
      <c r="E2469">
        <v>0</v>
      </c>
      <c r="F2469" t="s">
        <v>26</v>
      </c>
      <c r="G2469" t="s">
        <v>26</v>
      </c>
      <c r="H2469" t="s">
        <v>34</v>
      </c>
      <c r="I2469" t="s">
        <v>36</v>
      </c>
      <c r="J2469">
        <v>6</v>
      </c>
      <c r="K2469">
        <v>0.81</v>
      </c>
      <c r="L2469">
        <v>6</v>
      </c>
      <c r="M2469">
        <v>0.16666666699999999</v>
      </c>
      <c r="N2469">
        <v>0.15</v>
      </c>
      <c r="O2469">
        <v>1</v>
      </c>
      <c r="P2469" s="4">
        <v>44739</v>
      </c>
      <c r="Q2469">
        <f t="shared" si="38"/>
        <v>902468</v>
      </c>
      <c r="R2469" s="2">
        <v>44738</v>
      </c>
    </row>
    <row r="2470" spans="1:18" x14ac:dyDescent="0.35">
      <c r="A2470" t="s">
        <v>18</v>
      </c>
      <c r="B2470">
        <v>2022</v>
      </c>
      <c r="C2470">
        <v>6</v>
      </c>
      <c r="D2470" t="s">
        <v>22</v>
      </c>
      <c r="E2470">
        <v>1</v>
      </c>
      <c r="F2470" t="s">
        <v>26</v>
      </c>
      <c r="G2470" t="s">
        <v>26</v>
      </c>
      <c r="H2470" t="s">
        <v>31</v>
      </c>
      <c r="I2470" t="s">
        <v>36</v>
      </c>
      <c r="J2470">
        <v>335</v>
      </c>
      <c r="K2470">
        <v>0.66</v>
      </c>
      <c r="L2470">
        <v>12</v>
      </c>
      <c r="M2470">
        <v>0.57611940299999997</v>
      </c>
      <c r="N2470">
        <v>0.66</v>
      </c>
      <c r="O2470">
        <v>30</v>
      </c>
      <c r="P2470" s="4">
        <v>44768</v>
      </c>
      <c r="Q2470">
        <f t="shared" si="38"/>
        <v>902469</v>
      </c>
      <c r="R2470" s="2">
        <v>44738</v>
      </c>
    </row>
    <row r="2471" spans="1:18" x14ac:dyDescent="0.35">
      <c r="A2471" t="s">
        <v>19</v>
      </c>
      <c r="B2471">
        <v>2022</v>
      </c>
      <c r="C2471">
        <v>6</v>
      </c>
      <c r="D2471" t="s">
        <v>22</v>
      </c>
      <c r="E2471">
        <v>0</v>
      </c>
      <c r="F2471" t="s">
        <v>27</v>
      </c>
      <c r="G2471" t="s">
        <v>26</v>
      </c>
      <c r="H2471" t="s">
        <v>33</v>
      </c>
      <c r="I2471" t="s">
        <v>39</v>
      </c>
      <c r="J2471">
        <v>358</v>
      </c>
      <c r="K2471">
        <v>0.87</v>
      </c>
      <c r="L2471">
        <v>40</v>
      </c>
      <c r="M2471">
        <v>0.234636872</v>
      </c>
      <c r="N2471">
        <v>0.2</v>
      </c>
      <c r="O2471">
        <v>7</v>
      </c>
      <c r="P2471" s="4">
        <v>44745</v>
      </c>
      <c r="Q2471">
        <f t="shared" si="38"/>
        <v>902470</v>
      </c>
      <c r="R2471" s="2">
        <v>44738</v>
      </c>
    </row>
    <row r="2472" spans="1:18" x14ac:dyDescent="0.35">
      <c r="A2472" t="s">
        <v>18</v>
      </c>
      <c r="B2472">
        <v>2022</v>
      </c>
      <c r="C2472">
        <v>6</v>
      </c>
      <c r="D2472" t="s">
        <v>22</v>
      </c>
      <c r="E2472">
        <v>1</v>
      </c>
      <c r="F2472" t="s">
        <v>26</v>
      </c>
      <c r="G2472" t="s">
        <v>26</v>
      </c>
      <c r="H2472" t="s">
        <v>31</v>
      </c>
      <c r="I2472" t="s">
        <v>35</v>
      </c>
      <c r="J2472">
        <v>4</v>
      </c>
      <c r="K2472">
        <v>0.51</v>
      </c>
      <c r="L2472">
        <v>6</v>
      </c>
      <c r="M2472">
        <v>0.75</v>
      </c>
      <c r="N2472">
        <v>0.72</v>
      </c>
      <c r="O2472">
        <v>3</v>
      </c>
      <c r="P2472" s="4">
        <v>44741</v>
      </c>
      <c r="Q2472">
        <f t="shared" si="38"/>
        <v>902471</v>
      </c>
      <c r="R2472" s="2">
        <v>44738</v>
      </c>
    </row>
    <row r="2473" spans="1:18" x14ac:dyDescent="0.35">
      <c r="A2473" t="s">
        <v>16</v>
      </c>
      <c r="B2473">
        <v>2022</v>
      </c>
      <c r="C2473">
        <v>6</v>
      </c>
      <c r="D2473" t="s">
        <v>22</v>
      </c>
      <c r="E2473">
        <v>0</v>
      </c>
      <c r="F2473" t="s">
        <v>27</v>
      </c>
      <c r="G2473" t="s">
        <v>27</v>
      </c>
      <c r="H2473" t="s">
        <v>30</v>
      </c>
      <c r="I2473" t="s">
        <v>35</v>
      </c>
      <c r="J2473">
        <v>27</v>
      </c>
      <c r="K2473">
        <v>0.69</v>
      </c>
      <c r="L2473">
        <v>20</v>
      </c>
      <c r="M2473">
        <v>0.37037037</v>
      </c>
      <c r="N2473">
        <v>0.4</v>
      </c>
      <c r="O2473">
        <v>3</v>
      </c>
      <c r="P2473" s="4">
        <v>44742</v>
      </c>
      <c r="Q2473">
        <f t="shared" si="38"/>
        <v>902472</v>
      </c>
      <c r="R2473" s="2">
        <v>44739</v>
      </c>
    </row>
    <row r="2474" spans="1:18" x14ac:dyDescent="0.35">
      <c r="A2474" t="s">
        <v>16</v>
      </c>
      <c r="B2474">
        <v>2022</v>
      </c>
      <c r="C2474">
        <v>6</v>
      </c>
      <c r="D2474" t="s">
        <v>22</v>
      </c>
      <c r="E2474">
        <v>0</v>
      </c>
      <c r="F2474" t="s">
        <v>27</v>
      </c>
      <c r="G2474" t="s">
        <v>27</v>
      </c>
      <c r="H2474" t="s">
        <v>28</v>
      </c>
      <c r="I2474" t="s">
        <v>36</v>
      </c>
      <c r="J2474">
        <v>6</v>
      </c>
      <c r="K2474">
        <v>0.7</v>
      </c>
      <c r="L2474">
        <v>20</v>
      </c>
      <c r="M2474">
        <v>0.66666666699999999</v>
      </c>
      <c r="N2474">
        <v>0.61</v>
      </c>
      <c r="O2474">
        <v>1</v>
      </c>
      <c r="P2474" s="4">
        <v>44740</v>
      </c>
      <c r="Q2474">
        <f t="shared" si="38"/>
        <v>902473</v>
      </c>
      <c r="R2474" s="2">
        <v>44739</v>
      </c>
    </row>
    <row r="2475" spans="1:18" x14ac:dyDescent="0.35">
      <c r="A2475" t="s">
        <v>19</v>
      </c>
      <c r="B2475">
        <v>2022</v>
      </c>
      <c r="C2475">
        <v>6</v>
      </c>
      <c r="D2475" t="s">
        <v>22</v>
      </c>
      <c r="E2475">
        <v>0</v>
      </c>
      <c r="F2475" t="s">
        <v>27</v>
      </c>
      <c r="G2475" t="s">
        <v>27</v>
      </c>
      <c r="H2475" t="s">
        <v>30</v>
      </c>
      <c r="I2475" t="s">
        <v>36</v>
      </c>
      <c r="J2475">
        <v>335</v>
      </c>
      <c r="K2475">
        <v>0.7</v>
      </c>
      <c r="L2475">
        <v>50</v>
      </c>
      <c r="M2475">
        <v>0.62089552199999998</v>
      </c>
      <c r="N2475">
        <v>0.68</v>
      </c>
      <c r="O2475">
        <v>30</v>
      </c>
      <c r="P2475" s="4">
        <v>44769</v>
      </c>
      <c r="Q2475">
        <f t="shared" si="38"/>
        <v>902474</v>
      </c>
      <c r="R2475" s="2">
        <v>44739</v>
      </c>
    </row>
    <row r="2476" spans="1:18" x14ac:dyDescent="0.35">
      <c r="A2476" t="s">
        <v>18</v>
      </c>
      <c r="B2476">
        <v>2022</v>
      </c>
      <c r="C2476">
        <v>6</v>
      </c>
      <c r="D2476" t="s">
        <v>22</v>
      </c>
      <c r="E2476">
        <v>1</v>
      </c>
      <c r="F2476" t="s">
        <v>25</v>
      </c>
      <c r="G2476" t="s">
        <v>25</v>
      </c>
      <c r="H2476" t="s">
        <v>29</v>
      </c>
      <c r="I2476" t="s">
        <v>36</v>
      </c>
      <c r="J2476">
        <v>4</v>
      </c>
      <c r="K2476">
        <v>0.76</v>
      </c>
      <c r="L2476">
        <v>12</v>
      </c>
      <c r="M2476">
        <v>0.25</v>
      </c>
      <c r="N2476">
        <v>0.26</v>
      </c>
      <c r="O2476">
        <v>3</v>
      </c>
      <c r="P2476" s="4">
        <v>44742</v>
      </c>
      <c r="Q2476">
        <f t="shared" si="38"/>
        <v>902475</v>
      </c>
      <c r="R2476" s="2">
        <v>44739</v>
      </c>
    </row>
    <row r="2477" spans="1:18" x14ac:dyDescent="0.35">
      <c r="A2477" t="s">
        <v>19</v>
      </c>
      <c r="B2477">
        <v>2022</v>
      </c>
      <c r="C2477">
        <v>6</v>
      </c>
      <c r="D2477" t="s">
        <v>22</v>
      </c>
      <c r="E2477">
        <v>0</v>
      </c>
      <c r="F2477" t="s">
        <v>26</v>
      </c>
      <c r="G2477" t="s">
        <v>26</v>
      </c>
      <c r="H2477" t="s">
        <v>33</v>
      </c>
      <c r="I2477" t="s">
        <v>38</v>
      </c>
      <c r="J2477">
        <v>358</v>
      </c>
      <c r="K2477">
        <v>0.67</v>
      </c>
      <c r="L2477">
        <v>12</v>
      </c>
      <c r="M2477">
        <v>0.25698324</v>
      </c>
      <c r="N2477">
        <v>0.22</v>
      </c>
      <c r="O2477">
        <v>7</v>
      </c>
      <c r="P2477" s="4">
        <v>44746</v>
      </c>
      <c r="Q2477">
        <f t="shared" si="38"/>
        <v>902476</v>
      </c>
      <c r="R2477" s="2">
        <v>44739</v>
      </c>
    </row>
    <row r="2478" spans="1:18" x14ac:dyDescent="0.35">
      <c r="A2478" t="s">
        <v>19</v>
      </c>
      <c r="B2478">
        <v>2022</v>
      </c>
      <c r="C2478">
        <v>6</v>
      </c>
      <c r="D2478" t="s">
        <v>22</v>
      </c>
      <c r="E2478">
        <v>0</v>
      </c>
      <c r="F2478" t="s">
        <v>25</v>
      </c>
      <c r="G2478" t="s">
        <v>27</v>
      </c>
      <c r="H2478" t="s">
        <v>28</v>
      </c>
      <c r="I2478" t="s">
        <v>36</v>
      </c>
      <c r="J2478">
        <v>2</v>
      </c>
      <c r="K2478">
        <v>0.33</v>
      </c>
      <c r="L2478">
        <v>12</v>
      </c>
      <c r="M2478">
        <v>0.5</v>
      </c>
      <c r="N2478">
        <v>0.56999999999999995</v>
      </c>
      <c r="O2478">
        <v>0</v>
      </c>
      <c r="P2478" s="4">
        <v>44739</v>
      </c>
      <c r="Q2478">
        <f t="shared" si="38"/>
        <v>902477</v>
      </c>
      <c r="R2478" s="2">
        <v>44739</v>
      </c>
    </row>
    <row r="2479" spans="1:18" x14ac:dyDescent="0.35">
      <c r="A2479" t="s">
        <v>18</v>
      </c>
      <c r="B2479">
        <v>2022</v>
      </c>
      <c r="C2479">
        <v>6</v>
      </c>
      <c r="D2479" t="s">
        <v>22</v>
      </c>
      <c r="E2479">
        <v>1</v>
      </c>
      <c r="F2479" t="s">
        <v>27</v>
      </c>
      <c r="G2479" t="s">
        <v>25</v>
      </c>
      <c r="H2479" t="s">
        <v>29</v>
      </c>
      <c r="I2479" t="s">
        <v>38</v>
      </c>
      <c r="J2479">
        <v>2</v>
      </c>
      <c r="K2479">
        <v>0.52</v>
      </c>
      <c r="L2479">
        <v>20</v>
      </c>
      <c r="M2479">
        <v>0.5</v>
      </c>
      <c r="N2479">
        <v>0.53</v>
      </c>
      <c r="O2479">
        <v>0</v>
      </c>
      <c r="P2479" s="4">
        <v>44739</v>
      </c>
      <c r="Q2479">
        <f t="shared" si="38"/>
        <v>902478</v>
      </c>
      <c r="R2479" s="2">
        <v>44739</v>
      </c>
    </row>
    <row r="2480" spans="1:18" x14ac:dyDescent="0.35">
      <c r="A2480" t="s">
        <v>20</v>
      </c>
      <c r="B2480">
        <v>2022</v>
      </c>
      <c r="C2480">
        <v>6</v>
      </c>
      <c r="D2480" t="s">
        <v>22</v>
      </c>
      <c r="E2480">
        <v>0</v>
      </c>
      <c r="F2480" t="s">
        <v>25</v>
      </c>
      <c r="G2480" t="s">
        <v>27</v>
      </c>
      <c r="H2480" t="s">
        <v>29</v>
      </c>
      <c r="I2480" t="s">
        <v>35</v>
      </c>
      <c r="J2480">
        <v>4</v>
      </c>
      <c r="K2480">
        <v>0.19</v>
      </c>
      <c r="L2480">
        <v>12</v>
      </c>
      <c r="M2480">
        <v>0.75</v>
      </c>
      <c r="N2480">
        <v>0.76</v>
      </c>
      <c r="O2480">
        <v>3</v>
      </c>
      <c r="P2480" s="4">
        <v>44742</v>
      </c>
      <c r="Q2480">
        <f t="shared" si="38"/>
        <v>902479</v>
      </c>
      <c r="R2480" s="2">
        <v>44739</v>
      </c>
    </row>
    <row r="2481" spans="1:18" x14ac:dyDescent="0.35">
      <c r="A2481" t="s">
        <v>17</v>
      </c>
      <c r="B2481">
        <v>2022</v>
      </c>
      <c r="C2481">
        <v>6</v>
      </c>
      <c r="D2481" t="s">
        <v>22</v>
      </c>
      <c r="E2481">
        <v>0</v>
      </c>
      <c r="F2481" t="s">
        <v>25</v>
      </c>
      <c r="G2481" t="s">
        <v>25</v>
      </c>
      <c r="H2481" t="s">
        <v>31</v>
      </c>
      <c r="I2481" t="s">
        <v>36</v>
      </c>
      <c r="J2481">
        <v>4</v>
      </c>
      <c r="K2481">
        <v>0.8</v>
      </c>
      <c r="L2481">
        <v>12</v>
      </c>
      <c r="M2481">
        <v>0.5</v>
      </c>
      <c r="N2481">
        <v>0.56000000000000005</v>
      </c>
      <c r="O2481">
        <v>3</v>
      </c>
      <c r="P2481" s="4">
        <v>44742</v>
      </c>
      <c r="Q2481">
        <f t="shared" si="38"/>
        <v>902480</v>
      </c>
      <c r="R2481" s="2">
        <v>44739</v>
      </c>
    </row>
    <row r="2482" spans="1:18" x14ac:dyDescent="0.35">
      <c r="A2482" t="s">
        <v>19</v>
      </c>
      <c r="B2482">
        <v>2022</v>
      </c>
      <c r="C2482">
        <v>6</v>
      </c>
      <c r="D2482" t="s">
        <v>22</v>
      </c>
      <c r="E2482">
        <v>0</v>
      </c>
      <c r="F2482" t="s">
        <v>27</v>
      </c>
      <c r="G2482" t="s">
        <v>25</v>
      </c>
      <c r="H2482" t="s">
        <v>31</v>
      </c>
      <c r="I2482" t="s">
        <v>35</v>
      </c>
      <c r="J2482">
        <v>362</v>
      </c>
      <c r="K2482">
        <v>0.88</v>
      </c>
      <c r="L2482">
        <v>50</v>
      </c>
      <c r="M2482">
        <v>0.45303867399999997</v>
      </c>
      <c r="N2482">
        <v>0.4</v>
      </c>
      <c r="O2482">
        <v>3</v>
      </c>
      <c r="P2482" s="4">
        <v>44743</v>
      </c>
      <c r="Q2482">
        <f t="shared" si="38"/>
        <v>902481</v>
      </c>
      <c r="R2482" s="2">
        <v>44740</v>
      </c>
    </row>
    <row r="2483" spans="1:18" x14ac:dyDescent="0.35">
      <c r="A2483" t="s">
        <v>19</v>
      </c>
      <c r="B2483">
        <v>2022</v>
      </c>
      <c r="C2483">
        <v>6</v>
      </c>
      <c r="D2483" t="s">
        <v>22</v>
      </c>
      <c r="E2483">
        <v>0</v>
      </c>
      <c r="F2483" t="s">
        <v>26</v>
      </c>
      <c r="G2483" t="s">
        <v>26</v>
      </c>
      <c r="H2483" t="s">
        <v>31</v>
      </c>
      <c r="I2483" t="s">
        <v>35</v>
      </c>
      <c r="J2483">
        <v>2</v>
      </c>
      <c r="K2483">
        <v>0.45</v>
      </c>
      <c r="L2483">
        <v>6</v>
      </c>
      <c r="M2483">
        <v>0.5</v>
      </c>
      <c r="N2483">
        <v>0.46</v>
      </c>
      <c r="O2483">
        <v>0</v>
      </c>
      <c r="P2483" s="4">
        <v>44740</v>
      </c>
      <c r="Q2483">
        <f t="shared" si="38"/>
        <v>902482</v>
      </c>
      <c r="R2483" s="2">
        <v>44740</v>
      </c>
    </row>
    <row r="2484" spans="1:18" x14ac:dyDescent="0.35">
      <c r="A2484" t="s">
        <v>17</v>
      </c>
      <c r="B2484">
        <v>2022</v>
      </c>
      <c r="C2484">
        <v>6</v>
      </c>
      <c r="D2484" t="s">
        <v>22</v>
      </c>
      <c r="E2484">
        <v>0</v>
      </c>
      <c r="F2484" t="s">
        <v>25</v>
      </c>
      <c r="G2484" t="s">
        <v>26</v>
      </c>
      <c r="H2484" t="s">
        <v>30</v>
      </c>
      <c r="I2484" t="s">
        <v>38</v>
      </c>
      <c r="J2484">
        <v>1</v>
      </c>
      <c r="K2484">
        <v>0.72</v>
      </c>
      <c r="L2484">
        <v>12</v>
      </c>
      <c r="M2484">
        <v>0</v>
      </c>
      <c r="N2484">
        <v>0</v>
      </c>
      <c r="O2484">
        <v>1</v>
      </c>
      <c r="P2484" s="4">
        <v>44741</v>
      </c>
      <c r="Q2484">
        <f t="shared" si="38"/>
        <v>902483</v>
      </c>
      <c r="R2484" s="2">
        <v>44740</v>
      </c>
    </row>
    <row r="2485" spans="1:18" x14ac:dyDescent="0.35">
      <c r="A2485" t="s">
        <v>17</v>
      </c>
      <c r="B2485">
        <v>2022</v>
      </c>
      <c r="C2485">
        <v>6</v>
      </c>
      <c r="D2485" t="s">
        <v>22</v>
      </c>
      <c r="E2485">
        <v>0</v>
      </c>
      <c r="F2485" t="s">
        <v>26</v>
      </c>
      <c r="G2485" t="s">
        <v>26</v>
      </c>
      <c r="H2485" t="s">
        <v>29</v>
      </c>
      <c r="I2485" t="s">
        <v>36</v>
      </c>
      <c r="J2485">
        <v>358</v>
      </c>
      <c r="K2485">
        <v>0.79</v>
      </c>
      <c r="L2485">
        <v>12</v>
      </c>
      <c r="M2485">
        <v>0.41061452500000001</v>
      </c>
      <c r="N2485">
        <v>0.44</v>
      </c>
      <c r="O2485">
        <v>7</v>
      </c>
      <c r="P2485" s="4">
        <v>44747</v>
      </c>
      <c r="Q2485">
        <f t="shared" si="38"/>
        <v>902484</v>
      </c>
      <c r="R2485" s="2">
        <v>44740</v>
      </c>
    </row>
    <row r="2486" spans="1:18" x14ac:dyDescent="0.35">
      <c r="A2486" t="s">
        <v>19</v>
      </c>
      <c r="B2486">
        <v>2022</v>
      </c>
      <c r="C2486">
        <v>6</v>
      </c>
      <c r="D2486" t="s">
        <v>22</v>
      </c>
      <c r="E2486">
        <v>0</v>
      </c>
      <c r="F2486" t="s">
        <v>25</v>
      </c>
      <c r="G2486" t="s">
        <v>27</v>
      </c>
      <c r="H2486" t="s">
        <v>30</v>
      </c>
      <c r="I2486" t="s">
        <v>35</v>
      </c>
      <c r="J2486">
        <v>7</v>
      </c>
      <c r="K2486">
        <v>0.74</v>
      </c>
      <c r="L2486">
        <v>12</v>
      </c>
      <c r="M2486">
        <v>0.428571429</v>
      </c>
      <c r="N2486">
        <v>0.41</v>
      </c>
      <c r="O2486">
        <v>0</v>
      </c>
      <c r="P2486" s="4">
        <v>44740</v>
      </c>
      <c r="Q2486">
        <f t="shared" si="38"/>
        <v>902485</v>
      </c>
      <c r="R2486" s="2">
        <v>44740</v>
      </c>
    </row>
    <row r="2487" spans="1:18" x14ac:dyDescent="0.35">
      <c r="A2487" t="s">
        <v>18</v>
      </c>
      <c r="B2487">
        <v>2022</v>
      </c>
      <c r="C2487">
        <v>6</v>
      </c>
      <c r="D2487" t="s">
        <v>22</v>
      </c>
      <c r="E2487">
        <v>1</v>
      </c>
      <c r="F2487" t="s">
        <v>26</v>
      </c>
      <c r="G2487" t="s">
        <v>26</v>
      </c>
      <c r="H2487" t="s">
        <v>28</v>
      </c>
      <c r="I2487" t="s">
        <v>36</v>
      </c>
      <c r="J2487">
        <v>27</v>
      </c>
      <c r="K2487">
        <v>0.88</v>
      </c>
      <c r="L2487">
        <v>6</v>
      </c>
      <c r="M2487">
        <v>0.592592593</v>
      </c>
      <c r="N2487">
        <v>0.53</v>
      </c>
      <c r="O2487">
        <v>3</v>
      </c>
      <c r="P2487" s="4">
        <v>44743</v>
      </c>
      <c r="Q2487">
        <f t="shared" si="38"/>
        <v>902486</v>
      </c>
      <c r="R2487" s="2">
        <v>44740</v>
      </c>
    </row>
    <row r="2488" spans="1:18" x14ac:dyDescent="0.35">
      <c r="A2488" t="s">
        <v>19</v>
      </c>
      <c r="B2488">
        <v>2022</v>
      </c>
      <c r="C2488">
        <v>6</v>
      </c>
      <c r="D2488" t="s">
        <v>22</v>
      </c>
      <c r="E2488">
        <v>0</v>
      </c>
      <c r="F2488" t="s">
        <v>26</v>
      </c>
      <c r="G2488" t="s">
        <v>25</v>
      </c>
      <c r="H2488" t="s">
        <v>30</v>
      </c>
      <c r="I2488" t="s">
        <v>38</v>
      </c>
      <c r="J2488">
        <v>7</v>
      </c>
      <c r="K2488">
        <v>0.23</v>
      </c>
      <c r="L2488">
        <v>6</v>
      </c>
      <c r="M2488">
        <v>0.428571429</v>
      </c>
      <c r="N2488">
        <v>0.42</v>
      </c>
      <c r="O2488">
        <v>0</v>
      </c>
      <c r="P2488" s="4">
        <v>44741</v>
      </c>
      <c r="Q2488">
        <f t="shared" si="38"/>
        <v>902487</v>
      </c>
      <c r="R2488" s="2">
        <v>44741</v>
      </c>
    </row>
    <row r="2489" spans="1:18" x14ac:dyDescent="0.35">
      <c r="A2489" t="s">
        <v>19</v>
      </c>
      <c r="B2489">
        <v>2022</v>
      </c>
      <c r="C2489">
        <v>6</v>
      </c>
      <c r="D2489" t="s">
        <v>22</v>
      </c>
      <c r="E2489">
        <v>0</v>
      </c>
      <c r="F2489" t="s">
        <v>25</v>
      </c>
      <c r="G2489" t="s">
        <v>25</v>
      </c>
      <c r="H2489" t="s">
        <v>30</v>
      </c>
      <c r="I2489" t="s">
        <v>38</v>
      </c>
      <c r="J2489">
        <v>29</v>
      </c>
      <c r="K2489">
        <v>0.71</v>
      </c>
      <c r="L2489">
        <v>12</v>
      </c>
      <c r="M2489">
        <v>0.65517241400000004</v>
      </c>
      <c r="N2489">
        <v>0.68</v>
      </c>
      <c r="O2489">
        <v>1</v>
      </c>
      <c r="P2489" s="4">
        <v>44742</v>
      </c>
      <c r="Q2489">
        <f t="shared" si="38"/>
        <v>902488</v>
      </c>
      <c r="R2489" s="2">
        <v>44741</v>
      </c>
    </row>
    <row r="2490" spans="1:18" x14ac:dyDescent="0.35">
      <c r="A2490" t="s">
        <v>18</v>
      </c>
      <c r="B2490">
        <v>2022</v>
      </c>
      <c r="C2490">
        <v>6</v>
      </c>
      <c r="D2490" t="s">
        <v>22</v>
      </c>
      <c r="E2490">
        <v>1</v>
      </c>
      <c r="F2490" t="s">
        <v>25</v>
      </c>
      <c r="G2490" t="s">
        <v>25</v>
      </c>
      <c r="H2490" t="s">
        <v>29</v>
      </c>
      <c r="I2490" t="s">
        <v>38</v>
      </c>
      <c r="J2490">
        <v>358</v>
      </c>
      <c r="K2490">
        <v>0.78</v>
      </c>
      <c r="L2490">
        <v>30</v>
      </c>
      <c r="M2490">
        <v>0.79608938500000004</v>
      </c>
      <c r="N2490">
        <v>0.69</v>
      </c>
      <c r="O2490">
        <v>7</v>
      </c>
      <c r="P2490" s="4">
        <v>44748</v>
      </c>
      <c r="Q2490">
        <f t="shared" si="38"/>
        <v>902489</v>
      </c>
      <c r="R2490" s="2">
        <v>44741</v>
      </c>
    </row>
    <row r="2491" spans="1:18" x14ac:dyDescent="0.35">
      <c r="A2491" t="s">
        <v>16</v>
      </c>
      <c r="B2491">
        <v>2022</v>
      </c>
      <c r="C2491">
        <v>6</v>
      </c>
      <c r="D2491" t="s">
        <v>22</v>
      </c>
      <c r="E2491">
        <v>0</v>
      </c>
      <c r="F2491" t="s">
        <v>25</v>
      </c>
      <c r="G2491" t="s">
        <v>25</v>
      </c>
      <c r="H2491" t="s">
        <v>30</v>
      </c>
      <c r="I2491" t="s">
        <v>35</v>
      </c>
      <c r="J2491">
        <v>83</v>
      </c>
      <c r="K2491">
        <v>0.77</v>
      </c>
      <c r="L2491">
        <v>12</v>
      </c>
      <c r="M2491">
        <v>0.469879518</v>
      </c>
      <c r="N2491">
        <v>0.44</v>
      </c>
      <c r="O2491">
        <v>7</v>
      </c>
      <c r="P2491" s="4">
        <v>44748</v>
      </c>
      <c r="Q2491">
        <f t="shared" si="38"/>
        <v>902490</v>
      </c>
      <c r="R2491" s="2">
        <v>44741</v>
      </c>
    </row>
    <row r="2492" spans="1:18" x14ac:dyDescent="0.35">
      <c r="A2492" t="s">
        <v>18</v>
      </c>
      <c r="B2492">
        <v>2022</v>
      </c>
      <c r="C2492">
        <v>6</v>
      </c>
      <c r="D2492" t="s">
        <v>22</v>
      </c>
      <c r="E2492">
        <v>1</v>
      </c>
      <c r="F2492" t="s">
        <v>27</v>
      </c>
      <c r="G2492" t="s">
        <v>25</v>
      </c>
      <c r="H2492" t="s">
        <v>30</v>
      </c>
      <c r="I2492" t="s">
        <v>38</v>
      </c>
      <c r="J2492">
        <v>83</v>
      </c>
      <c r="K2492">
        <v>0.49</v>
      </c>
      <c r="L2492">
        <v>20</v>
      </c>
      <c r="M2492">
        <v>0.33734939800000002</v>
      </c>
      <c r="N2492">
        <v>0.31</v>
      </c>
      <c r="O2492">
        <v>7</v>
      </c>
      <c r="P2492" s="4">
        <v>44748</v>
      </c>
      <c r="Q2492">
        <f t="shared" si="38"/>
        <v>902491</v>
      </c>
      <c r="R2492" s="2">
        <v>44741</v>
      </c>
    </row>
    <row r="2493" spans="1:18" x14ac:dyDescent="0.35">
      <c r="A2493" t="s">
        <v>18</v>
      </c>
      <c r="B2493">
        <v>2022</v>
      </c>
      <c r="C2493">
        <v>6</v>
      </c>
      <c r="D2493" t="s">
        <v>22</v>
      </c>
      <c r="E2493">
        <v>1</v>
      </c>
      <c r="F2493" t="s">
        <v>27</v>
      </c>
      <c r="G2493" t="s">
        <v>25</v>
      </c>
      <c r="H2493" t="s">
        <v>33</v>
      </c>
      <c r="I2493" t="s">
        <v>35</v>
      </c>
      <c r="J2493">
        <v>2</v>
      </c>
      <c r="K2493">
        <v>0.37</v>
      </c>
      <c r="L2493">
        <v>20</v>
      </c>
      <c r="M2493">
        <v>0.5</v>
      </c>
      <c r="N2493">
        <v>0.46</v>
      </c>
      <c r="O2493">
        <v>0</v>
      </c>
      <c r="P2493" s="4">
        <v>44741</v>
      </c>
      <c r="Q2493">
        <f t="shared" si="38"/>
        <v>902492</v>
      </c>
      <c r="R2493" s="2">
        <v>44741</v>
      </c>
    </row>
    <row r="2494" spans="1:18" x14ac:dyDescent="0.35">
      <c r="A2494" t="s">
        <v>17</v>
      </c>
      <c r="B2494">
        <v>2022</v>
      </c>
      <c r="C2494">
        <v>6</v>
      </c>
      <c r="D2494" t="s">
        <v>22</v>
      </c>
      <c r="E2494">
        <v>0</v>
      </c>
      <c r="F2494" t="s">
        <v>25</v>
      </c>
      <c r="G2494" t="s">
        <v>27</v>
      </c>
      <c r="H2494" t="s">
        <v>28</v>
      </c>
      <c r="I2494" t="s">
        <v>36</v>
      </c>
      <c r="J2494">
        <v>362</v>
      </c>
      <c r="K2494">
        <v>0.78</v>
      </c>
      <c r="L2494">
        <v>30</v>
      </c>
      <c r="M2494">
        <v>0.72375690599999998</v>
      </c>
      <c r="N2494">
        <v>0.78</v>
      </c>
      <c r="O2494">
        <v>3</v>
      </c>
      <c r="P2494" s="4">
        <v>44744</v>
      </c>
      <c r="Q2494">
        <f t="shared" si="38"/>
        <v>902493</v>
      </c>
      <c r="R2494" s="2">
        <v>44741</v>
      </c>
    </row>
    <row r="2495" spans="1:18" x14ac:dyDescent="0.35">
      <c r="A2495" t="s">
        <v>16</v>
      </c>
      <c r="B2495">
        <v>2022</v>
      </c>
      <c r="C2495">
        <v>6</v>
      </c>
      <c r="D2495" t="s">
        <v>22</v>
      </c>
      <c r="E2495">
        <v>0</v>
      </c>
      <c r="F2495" t="s">
        <v>26</v>
      </c>
      <c r="G2495" t="s">
        <v>26</v>
      </c>
      <c r="H2495" t="s">
        <v>34</v>
      </c>
      <c r="I2495" t="s">
        <v>36</v>
      </c>
      <c r="J2495">
        <v>6</v>
      </c>
      <c r="K2495">
        <v>0.51</v>
      </c>
      <c r="L2495">
        <v>6</v>
      </c>
      <c r="M2495">
        <v>0.33333333300000001</v>
      </c>
      <c r="N2495">
        <v>0.31</v>
      </c>
      <c r="O2495">
        <v>1</v>
      </c>
      <c r="P2495" s="4">
        <v>44742</v>
      </c>
      <c r="Q2495">
        <f t="shared" si="38"/>
        <v>902494</v>
      </c>
      <c r="R2495" s="2">
        <v>44741</v>
      </c>
    </row>
    <row r="2496" spans="1:18" x14ac:dyDescent="0.35">
      <c r="A2496" t="s">
        <v>16</v>
      </c>
      <c r="B2496">
        <v>2022</v>
      </c>
      <c r="C2496">
        <v>6</v>
      </c>
      <c r="D2496" t="s">
        <v>22</v>
      </c>
      <c r="E2496">
        <v>0</v>
      </c>
      <c r="F2496" t="s">
        <v>26</v>
      </c>
      <c r="G2496" t="s">
        <v>26</v>
      </c>
      <c r="H2496" t="s">
        <v>30</v>
      </c>
      <c r="I2496" t="s">
        <v>35</v>
      </c>
      <c r="J2496">
        <v>7</v>
      </c>
      <c r="K2496">
        <v>0.83</v>
      </c>
      <c r="L2496">
        <v>6</v>
      </c>
      <c r="M2496">
        <v>0.428571429</v>
      </c>
      <c r="N2496">
        <v>0.39</v>
      </c>
      <c r="O2496">
        <v>0</v>
      </c>
      <c r="P2496" s="4">
        <v>44741</v>
      </c>
      <c r="Q2496">
        <f t="shared" si="38"/>
        <v>902495</v>
      </c>
      <c r="R2496" s="2">
        <v>44741</v>
      </c>
    </row>
    <row r="2497" spans="1:18" x14ac:dyDescent="0.35">
      <c r="A2497" t="s">
        <v>18</v>
      </c>
      <c r="B2497">
        <v>2022</v>
      </c>
      <c r="C2497">
        <v>6</v>
      </c>
      <c r="D2497" t="s">
        <v>22</v>
      </c>
      <c r="E2497">
        <v>1</v>
      </c>
      <c r="F2497" t="s">
        <v>25</v>
      </c>
      <c r="G2497" t="s">
        <v>25</v>
      </c>
      <c r="H2497" t="s">
        <v>31</v>
      </c>
      <c r="I2497" t="s">
        <v>35</v>
      </c>
      <c r="J2497">
        <v>364</v>
      </c>
      <c r="K2497">
        <v>0.69</v>
      </c>
      <c r="L2497">
        <v>30</v>
      </c>
      <c r="M2497">
        <v>0.56593406599999996</v>
      </c>
      <c r="N2497">
        <v>0.59</v>
      </c>
      <c r="O2497">
        <v>1</v>
      </c>
      <c r="P2497" s="4">
        <v>44743</v>
      </c>
      <c r="Q2497">
        <f t="shared" si="38"/>
        <v>902496</v>
      </c>
      <c r="R2497" s="2">
        <v>44742</v>
      </c>
    </row>
    <row r="2498" spans="1:18" x14ac:dyDescent="0.35">
      <c r="A2498" t="s">
        <v>18</v>
      </c>
      <c r="B2498">
        <v>2022</v>
      </c>
      <c r="C2498">
        <v>6</v>
      </c>
      <c r="D2498" t="s">
        <v>22</v>
      </c>
      <c r="E2498">
        <v>1</v>
      </c>
      <c r="F2498" t="s">
        <v>25</v>
      </c>
      <c r="G2498" t="s">
        <v>26</v>
      </c>
      <c r="H2498" t="s">
        <v>33</v>
      </c>
      <c r="I2498" t="s">
        <v>35</v>
      </c>
      <c r="J2498">
        <v>30</v>
      </c>
      <c r="K2498">
        <v>0.72</v>
      </c>
      <c r="L2498">
        <v>12</v>
      </c>
      <c r="M2498">
        <v>0.6</v>
      </c>
      <c r="N2498">
        <v>0.63</v>
      </c>
      <c r="O2498">
        <v>0</v>
      </c>
      <c r="P2498" s="4">
        <v>44742</v>
      </c>
      <c r="Q2498">
        <f t="shared" si="38"/>
        <v>902497</v>
      </c>
      <c r="R2498" s="2">
        <v>44742</v>
      </c>
    </row>
    <row r="2499" spans="1:18" x14ac:dyDescent="0.35">
      <c r="A2499" t="s">
        <v>19</v>
      </c>
      <c r="B2499">
        <v>2022</v>
      </c>
      <c r="C2499">
        <v>6</v>
      </c>
      <c r="D2499" t="s">
        <v>22</v>
      </c>
      <c r="E2499">
        <v>0</v>
      </c>
      <c r="F2499" t="s">
        <v>26</v>
      </c>
      <c r="G2499" t="s">
        <v>26</v>
      </c>
      <c r="H2499" t="s">
        <v>33</v>
      </c>
      <c r="I2499" t="s">
        <v>39</v>
      </c>
      <c r="J2499">
        <v>362</v>
      </c>
      <c r="K2499">
        <v>0.66</v>
      </c>
      <c r="L2499">
        <v>12</v>
      </c>
      <c r="M2499">
        <v>0.37569060799999998</v>
      </c>
      <c r="N2499">
        <v>0.41</v>
      </c>
      <c r="O2499">
        <v>3</v>
      </c>
      <c r="P2499" s="4">
        <v>44745</v>
      </c>
      <c r="Q2499">
        <f t="shared" si="38"/>
        <v>902498</v>
      </c>
      <c r="R2499" s="2">
        <v>44742</v>
      </c>
    </row>
    <row r="2500" spans="1:18" x14ac:dyDescent="0.35">
      <c r="A2500" t="s">
        <v>19</v>
      </c>
      <c r="B2500">
        <v>2022</v>
      </c>
      <c r="C2500">
        <v>6</v>
      </c>
      <c r="D2500" t="s">
        <v>22</v>
      </c>
      <c r="E2500">
        <v>0</v>
      </c>
      <c r="F2500" t="s">
        <v>26</v>
      </c>
      <c r="G2500" t="s">
        <v>26</v>
      </c>
      <c r="H2500" t="s">
        <v>33</v>
      </c>
      <c r="I2500" t="s">
        <v>36</v>
      </c>
      <c r="J2500">
        <v>6</v>
      </c>
      <c r="K2500">
        <v>0.65</v>
      </c>
      <c r="L2500">
        <v>6</v>
      </c>
      <c r="M2500">
        <v>0.66666666699999999</v>
      </c>
      <c r="N2500">
        <v>0.72</v>
      </c>
      <c r="O2500">
        <v>1</v>
      </c>
      <c r="P2500" s="4">
        <v>44743</v>
      </c>
      <c r="Q2500">
        <f t="shared" ref="Q2500:Q2563" si="39">Q2499 + 1</f>
        <v>902499</v>
      </c>
      <c r="R2500" s="2">
        <v>44742</v>
      </c>
    </row>
    <row r="2501" spans="1:18" x14ac:dyDescent="0.35">
      <c r="A2501" t="s">
        <v>17</v>
      </c>
      <c r="B2501">
        <v>2022</v>
      </c>
      <c r="C2501">
        <v>6</v>
      </c>
      <c r="D2501" t="s">
        <v>22</v>
      </c>
      <c r="E2501">
        <v>0</v>
      </c>
      <c r="F2501" t="s">
        <v>26</v>
      </c>
      <c r="G2501" t="s">
        <v>26</v>
      </c>
      <c r="H2501" t="s">
        <v>34</v>
      </c>
      <c r="I2501" t="s">
        <v>35</v>
      </c>
      <c r="J2501">
        <v>29</v>
      </c>
      <c r="K2501">
        <v>0.11</v>
      </c>
      <c r="L2501">
        <v>6</v>
      </c>
      <c r="M2501">
        <v>0.517241379</v>
      </c>
      <c r="N2501">
        <v>0.45</v>
      </c>
      <c r="O2501">
        <v>1</v>
      </c>
      <c r="P2501" s="4">
        <v>44743</v>
      </c>
      <c r="Q2501">
        <f t="shared" si="39"/>
        <v>902500</v>
      </c>
      <c r="R2501" s="2">
        <v>44742</v>
      </c>
    </row>
    <row r="2502" spans="1:18" x14ac:dyDescent="0.35">
      <c r="A2502" t="s">
        <v>19</v>
      </c>
      <c r="B2502">
        <v>2022</v>
      </c>
      <c r="C2502">
        <v>6</v>
      </c>
      <c r="D2502" t="s">
        <v>22</v>
      </c>
      <c r="E2502">
        <v>0</v>
      </c>
      <c r="F2502" t="s">
        <v>26</v>
      </c>
      <c r="G2502" t="s">
        <v>26</v>
      </c>
      <c r="H2502" t="s">
        <v>32</v>
      </c>
      <c r="I2502" t="s">
        <v>36</v>
      </c>
      <c r="J2502">
        <v>358</v>
      </c>
      <c r="K2502">
        <v>0.87</v>
      </c>
      <c r="L2502">
        <v>12</v>
      </c>
      <c r="M2502">
        <v>0.15083798900000001</v>
      </c>
      <c r="N2502">
        <v>0.13</v>
      </c>
      <c r="O2502">
        <v>7</v>
      </c>
      <c r="P2502" s="4">
        <v>44749</v>
      </c>
      <c r="Q2502">
        <f t="shared" si="39"/>
        <v>902501</v>
      </c>
      <c r="R2502" s="2">
        <v>44742</v>
      </c>
    </row>
    <row r="2503" spans="1:18" x14ac:dyDescent="0.35">
      <c r="A2503" t="s">
        <v>17</v>
      </c>
      <c r="B2503">
        <v>2022</v>
      </c>
      <c r="C2503">
        <v>6</v>
      </c>
      <c r="D2503" t="s">
        <v>22</v>
      </c>
      <c r="E2503">
        <v>0</v>
      </c>
      <c r="F2503" t="s">
        <v>26</v>
      </c>
      <c r="G2503" t="s">
        <v>26</v>
      </c>
      <c r="H2503" t="s">
        <v>30</v>
      </c>
      <c r="I2503" t="s">
        <v>38</v>
      </c>
      <c r="J2503">
        <v>2</v>
      </c>
      <c r="K2503">
        <v>0.45</v>
      </c>
      <c r="L2503">
        <v>6</v>
      </c>
      <c r="M2503">
        <v>0.5</v>
      </c>
      <c r="N2503">
        <v>0.53</v>
      </c>
      <c r="O2503">
        <v>0</v>
      </c>
      <c r="P2503" s="4">
        <v>44742</v>
      </c>
      <c r="Q2503">
        <f t="shared" si="39"/>
        <v>902502</v>
      </c>
      <c r="R2503" s="2">
        <v>44742</v>
      </c>
    </row>
    <row r="2504" spans="1:18" x14ac:dyDescent="0.35">
      <c r="A2504" t="s">
        <v>18</v>
      </c>
      <c r="B2504">
        <v>2022</v>
      </c>
      <c r="C2504">
        <v>6</v>
      </c>
      <c r="D2504" t="s">
        <v>22</v>
      </c>
      <c r="E2504">
        <v>1</v>
      </c>
      <c r="F2504" t="s">
        <v>26</v>
      </c>
      <c r="G2504" t="s">
        <v>26</v>
      </c>
      <c r="H2504" t="s">
        <v>30</v>
      </c>
      <c r="I2504" t="s">
        <v>38</v>
      </c>
      <c r="J2504">
        <v>2</v>
      </c>
      <c r="K2504">
        <v>0.15</v>
      </c>
      <c r="L2504">
        <v>6</v>
      </c>
      <c r="M2504">
        <v>0.5</v>
      </c>
      <c r="N2504">
        <v>0.56000000000000005</v>
      </c>
      <c r="O2504">
        <v>0</v>
      </c>
      <c r="P2504" s="4">
        <v>44742</v>
      </c>
      <c r="Q2504">
        <f t="shared" si="39"/>
        <v>902503</v>
      </c>
      <c r="R2504" s="2">
        <v>44742</v>
      </c>
    </row>
    <row r="2505" spans="1:18" x14ac:dyDescent="0.35">
      <c r="A2505" t="s">
        <v>16</v>
      </c>
      <c r="B2505">
        <v>2022</v>
      </c>
      <c r="C2505">
        <v>6</v>
      </c>
      <c r="D2505" t="s">
        <v>22</v>
      </c>
      <c r="E2505">
        <v>0</v>
      </c>
      <c r="F2505" t="s">
        <v>27</v>
      </c>
      <c r="G2505" t="s">
        <v>27</v>
      </c>
      <c r="H2505" t="s">
        <v>30</v>
      </c>
      <c r="I2505" t="s">
        <v>35</v>
      </c>
      <c r="J2505">
        <v>4</v>
      </c>
      <c r="K2505">
        <v>0.63</v>
      </c>
      <c r="L2505">
        <v>20</v>
      </c>
      <c r="M2505">
        <v>0.75</v>
      </c>
      <c r="N2505">
        <v>0.65</v>
      </c>
      <c r="O2505">
        <v>3</v>
      </c>
      <c r="P2505" s="4">
        <v>44745</v>
      </c>
      <c r="Q2505">
        <f t="shared" si="39"/>
        <v>902504</v>
      </c>
      <c r="R2505" s="2">
        <v>44742</v>
      </c>
    </row>
    <row r="2506" spans="1:18" x14ac:dyDescent="0.35">
      <c r="A2506" t="s">
        <v>19</v>
      </c>
      <c r="B2506">
        <v>2022</v>
      </c>
      <c r="C2506">
        <v>6</v>
      </c>
      <c r="D2506" t="s">
        <v>22</v>
      </c>
      <c r="E2506">
        <v>0</v>
      </c>
      <c r="F2506" t="s">
        <v>26</v>
      </c>
      <c r="G2506" t="s">
        <v>26</v>
      </c>
      <c r="H2506" t="s">
        <v>31</v>
      </c>
      <c r="I2506" t="s">
        <v>35</v>
      </c>
      <c r="J2506">
        <v>358</v>
      </c>
      <c r="K2506">
        <v>0.84</v>
      </c>
      <c r="L2506">
        <v>15</v>
      </c>
      <c r="M2506">
        <v>0.29329608899999998</v>
      </c>
      <c r="N2506">
        <v>0.28000000000000003</v>
      </c>
      <c r="O2506">
        <v>7</v>
      </c>
      <c r="P2506" s="4">
        <v>44749</v>
      </c>
      <c r="Q2506">
        <f t="shared" si="39"/>
        <v>902505</v>
      </c>
      <c r="R2506" s="2">
        <v>44742</v>
      </c>
    </row>
    <row r="2507" spans="1:18" x14ac:dyDescent="0.35">
      <c r="A2507" t="s">
        <v>16</v>
      </c>
      <c r="B2507">
        <v>2022</v>
      </c>
      <c r="C2507">
        <v>6</v>
      </c>
      <c r="D2507" t="s">
        <v>22</v>
      </c>
      <c r="E2507">
        <v>0</v>
      </c>
      <c r="F2507" t="s">
        <v>25</v>
      </c>
      <c r="G2507" t="s">
        <v>25</v>
      </c>
      <c r="H2507" t="s">
        <v>28</v>
      </c>
      <c r="I2507" t="s">
        <v>36</v>
      </c>
      <c r="J2507">
        <v>335</v>
      </c>
      <c r="K2507">
        <v>0.43</v>
      </c>
      <c r="L2507">
        <v>30</v>
      </c>
      <c r="M2507">
        <v>0.46865671599999997</v>
      </c>
      <c r="N2507">
        <v>0.45</v>
      </c>
      <c r="O2507">
        <v>30</v>
      </c>
      <c r="P2507" s="4">
        <v>44772</v>
      </c>
      <c r="Q2507">
        <f t="shared" si="39"/>
        <v>902506</v>
      </c>
      <c r="R2507" s="2">
        <v>44742</v>
      </c>
    </row>
    <row r="2508" spans="1:18" x14ac:dyDescent="0.35">
      <c r="A2508" t="s">
        <v>19</v>
      </c>
      <c r="B2508">
        <v>2022</v>
      </c>
      <c r="C2508">
        <v>6</v>
      </c>
      <c r="D2508" t="s">
        <v>22</v>
      </c>
      <c r="E2508">
        <v>0</v>
      </c>
      <c r="F2508" t="s">
        <v>25</v>
      </c>
      <c r="G2508" t="s">
        <v>27</v>
      </c>
      <c r="H2508" t="s">
        <v>30</v>
      </c>
      <c r="I2508" t="s">
        <v>37</v>
      </c>
      <c r="J2508">
        <v>362</v>
      </c>
      <c r="K2508">
        <v>0.34</v>
      </c>
      <c r="L2508">
        <v>30</v>
      </c>
      <c r="M2508">
        <v>0.39779005499999998</v>
      </c>
      <c r="N2508">
        <v>0.34</v>
      </c>
      <c r="O2508">
        <v>3</v>
      </c>
      <c r="P2508" s="4">
        <v>44745</v>
      </c>
      <c r="Q2508">
        <f t="shared" si="39"/>
        <v>902507</v>
      </c>
      <c r="R2508" s="2">
        <v>44742</v>
      </c>
    </row>
    <row r="2509" spans="1:18" x14ac:dyDescent="0.35">
      <c r="A2509" t="s">
        <v>19</v>
      </c>
      <c r="B2509">
        <v>2022</v>
      </c>
      <c r="C2509">
        <v>6</v>
      </c>
      <c r="D2509" t="s">
        <v>22</v>
      </c>
      <c r="E2509">
        <v>0</v>
      </c>
      <c r="F2509" t="s">
        <v>26</v>
      </c>
      <c r="G2509" t="s">
        <v>26</v>
      </c>
      <c r="H2509" t="s">
        <v>30</v>
      </c>
      <c r="I2509" t="s">
        <v>35</v>
      </c>
      <c r="J2509">
        <v>362</v>
      </c>
      <c r="K2509">
        <v>0.81</v>
      </c>
      <c r="L2509">
        <v>15</v>
      </c>
      <c r="M2509">
        <v>0.17679558000000001</v>
      </c>
      <c r="N2509">
        <v>0.18</v>
      </c>
      <c r="O2509">
        <v>3</v>
      </c>
      <c r="P2509" s="4">
        <v>44745</v>
      </c>
      <c r="Q2509">
        <f t="shared" si="39"/>
        <v>902508</v>
      </c>
      <c r="R2509" s="2">
        <v>44742</v>
      </c>
    </row>
    <row r="2510" spans="1:18" x14ac:dyDescent="0.35">
      <c r="A2510" t="s">
        <v>19</v>
      </c>
      <c r="B2510">
        <v>2022</v>
      </c>
      <c r="C2510">
        <v>6</v>
      </c>
      <c r="D2510" t="s">
        <v>22</v>
      </c>
      <c r="E2510">
        <v>0</v>
      </c>
      <c r="F2510" t="s">
        <v>27</v>
      </c>
      <c r="G2510" t="s">
        <v>26</v>
      </c>
      <c r="H2510" t="s">
        <v>29</v>
      </c>
      <c r="I2510" t="s">
        <v>36</v>
      </c>
      <c r="J2510">
        <v>4</v>
      </c>
      <c r="K2510">
        <v>0.36</v>
      </c>
      <c r="L2510">
        <v>20</v>
      </c>
      <c r="M2510">
        <v>0.25</v>
      </c>
      <c r="N2510">
        <v>0.22</v>
      </c>
      <c r="O2510">
        <v>3</v>
      </c>
      <c r="P2510" s="4">
        <v>44745</v>
      </c>
      <c r="Q2510">
        <f t="shared" si="39"/>
        <v>902509</v>
      </c>
      <c r="R2510" s="2">
        <v>44742</v>
      </c>
    </row>
    <row r="2511" spans="1:18" x14ac:dyDescent="0.35">
      <c r="A2511" t="s">
        <v>19</v>
      </c>
      <c r="B2511">
        <v>2022</v>
      </c>
      <c r="C2511">
        <v>6</v>
      </c>
      <c r="D2511" t="s">
        <v>22</v>
      </c>
      <c r="E2511">
        <v>0</v>
      </c>
      <c r="F2511" t="s">
        <v>26</v>
      </c>
      <c r="G2511" t="s">
        <v>26</v>
      </c>
      <c r="H2511" t="s">
        <v>31</v>
      </c>
      <c r="I2511" t="s">
        <v>36</v>
      </c>
      <c r="J2511">
        <v>90</v>
      </c>
      <c r="K2511">
        <v>0.76</v>
      </c>
      <c r="L2511">
        <v>6</v>
      </c>
      <c r="M2511">
        <v>0.28888888899999998</v>
      </c>
      <c r="N2511">
        <v>0.26</v>
      </c>
      <c r="O2511">
        <v>0</v>
      </c>
      <c r="P2511" s="4">
        <v>44742</v>
      </c>
      <c r="Q2511">
        <f t="shared" si="39"/>
        <v>902510</v>
      </c>
      <c r="R2511" s="2">
        <v>44742</v>
      </c>
    </row>
    <row r="2512" spans="1:18" x14ac:dyDescent="0.35">
      <c r="A2512" t="s">
        <v>18</v>
      </c>
      <c r="B2512">
        <v>2022</v>
      </c>
      <c r="C2512">
        <v>6</v>
      </c>
      <c r="D2512" t="s">
        <v>22</v>
      </c>
      <c r="E2512">
        <v>1</v>
      </c>
      <c r="F2512" t="s">
        <v>26</v>
      </c>
      <c r="G2512" t="s">
        <v>26</v>
      </c>
      <c r="H2512" t="s">
        <v>30</v>
      </c>
      <c r="I2512" t="s">
        <v>37</v>
      </c>
      <c r="J2512">
        <v>358</v>
      </c>
      <c r="K2512">
        <v>0.89</v>
      </c>
      <c r="L2512">
        <v>15</v>
      </c>
      <c r="M2512">
        <v>0.62011173200000003</v>
      </c>
      <c r="N2512">
        <v>0.64</v>
      </c>
      <c r="O2512">
        <v>7</v>
      </c>
      <c r="P2512" s="4">
        <v>44749</v>
      </c>
      <c r="Q2512">
        <f t="shared" si="39"/>
        <v>902511</v>
      </c>
      <c r="R2512" s="2">
        <v>44742</v>
      </c>
    </row>
    <row r="2513" spans="1:18" x14ac:dyDescent="0.35">
      <c r="A2513" t="s">
        <v>17</v>
      </c>
      <c r="B2513">
        <v>2022</v>
      </c>
      <c r="C2513">
        <v>6</v>
      </c>
      <c r="D2513" t="s">
        <v>22</v>
      </c>
      <c r="E2513">
        <v>0</v>
      </c>
      <c r="F2513" t="s">
        <v>27</v>
      </c>
      <c r="G2513" t="s">
        <v>26</v>
      </c>
      <c r="H2513" t="s">
        <v>30</v>
      </c>
      <c r="I2513" t="s">
        <v>36</v>
      </c>
      <c r="J2513">
        <v>7</v>
      </c>
      <c r="K2513">
        <v>0.83</v>
      </c>
      <c r="L2513">
        <v>20</v>
      </c>
      <c r="M2513">
        <v>0.28571428599999998</v>
      </c>
      <c r="N2513">
        <v>0.32</v>
      </c>
      <c r="O2513">
        <v>0</v>
      </c>
      <c r="P2513" s="4">
        <v>44742</v>
      </c>
      <c r="Q2513">
        <f t="shared" si="39"/>
        <v>902512</v>
      </c>
      <c r="R2513" s="2">
        <v>44742</v>
      </c>
    </row>
    <row r="2514" spans="1:18" x14ac:dyDescent="0.35">
      <c r="A2514" t="s">
        <v>20</v>
      </c>
      <c r="B2514">
        <v>2022</v>
      </c>
      <c r="C2514">
        <v>6</v>
      </c>
      <c r="D2514" t="s">
        <v>22</v>
      </c>
      <c r="E2514">
        <v>0</v>
      </c>
      <c r="F2514" t="s">
        <v>26</v>
      </c>
      <c r="G2514" t="s">
        <v>26</v>
      </c>
      <c r="H2514" t="s">
        <v>30</v>
      </c>
      <c r="I2514" t="s">
        <v>37</v>
      </c>
      <c r="J2514">
        <v>362</v>
      </c>
      <c r="K2514">
        <v>0.77</v>
      </c>
      <c r="L2514">
        <v>12</v>
      </c>
      <c r="M2514">
        <v>0.31215469600000001</v>
      </c>
      <c r="N2514">
        <v>0.31</v>
      </c>
      <c r="O2514">
        <v>3</v>
      </c>
      <c r="P2514" s="4">
        <v>44745</v>
      </c>
      <c r="Q2514">
        <f t="shared" si="39"/>
        <v>902513</v>
      </c>
      <c r="R2514" s="2">
        <v>44742</v>
      </c>
    </row>
    <row r="2515" spans="1:18" x14ac:dyDescent="0.35">
      <c r="A2515" t="s">
        <v>16</v>
      </c>
      <c r="B2515">
        <v>2022</v>
      </c>
      <c r="C2515">
        <v>6</v>
      </c>
      <c r="D2515" t="s">
        <v>22</v>
      </c>
      <c r="E2515">
        <v>0</v>
      </c>
      <c r="F2515" t="s">
        <v>27</v>
      </c>
      <c r="G2515" t="s">
        <v>25</v>
      </c>
      <c r="H2515" t="s">
        <v>33</v>
      </c>
      <c r="I2515" t="s">
        <v>36</v>
      </c>
      <c r="J2515">
        <v>1</v>
      </c>
      <c r="K2515">
        <v>0.89</v>
      </c>
      <c r="L2515">
        <v>20</v>
      </c>
      <c r="M2515">
        <v>0</v>
      </c>
      <c r="N2515">
        <v>0</v>
      </c>
      <c r="O2515">
        <v>1</v>
      </c>
      <c r="P2515" s="4">
        <v>44743</v>
      </c>
      <c r="Q2515">
        <f t="shared" si="39"/>
        <v>902514</v>
      </c>
      <c r="R2515" s="2">
        <v>44742</v>
      </c>
    </row>
    <row r="2516" spans="1:18" x14ac:dyDescent="0.35">
      <c r="A2516" t="s">
        <v>19</v>
      </c>
      <c r="B2516">
        <v>2022</v>
      </c>
      <c r="C2516">
        <v>6</v>
      </c>
      <c r="D2516" t="s">
        <v>22</v>
      </c>
      <c r="E2516">
        <v>0</v>
      </c>
      <c r="F2516" t="s">
        <v>25</v>
      </c>
      <c r="G2516" t="s">
        <v>26</v>
      </c>
      <c r="H2516" t="s">
        <v>30</v>
      </c>
      <c r="I2516" t="s">
        <v>38</v>
      </c>
      <c r="J2516">
        <v>2</v>
      </c>
      <c r="K2516">
        <v>0.65</v>
      </c>
      <c r="L2516">
        <v>6</v>
      </c>
      <c r="M2516">
        <v>0.5</v>
      </c>
      <c r="N2516">
        <v>0.44</v>
      </c>
      <c r="O2516">
        <v>0</v>
      </c>
      <c r="P2516" s="4">
        <v>44742</v>
      </c>
      <c r="Q2516">
        <f t="shared" si="39"/>
        <v>902515</v>
      </c>
      <c r="R2516" s="2">
        <v>44742</v>
      </c>
    </row>
    <row r="2517" spans="1:18" x14ac:dyDescent="0.35">
      <c r="A2517" t="s">
        <v>19</v>
      </c>
      <c r="B2517">
        <v>2022</v>
      </c>
      <c r="C2517">
        <v>7</v>
      </c>
      <c r="D2517" t="s">
        <v>23</v>
      </c>
      <c r="E2517">
        <v>0</v>
      </c>
      <c r="F2517" t="s">
        <v>26</v>
      </c>
      <c r="G2517" t="s">
        <v>26</v>
      </c>
      <c r="H2517" t="s">
        <v>30</v>
      </c>
      <c r="I2517" t="s">
        <v>38</v>
      </c>
      <c r="J2517">
        <v>2</v>
      </c>
      <c r="K2517">
        <v>0.41</v>
      </c>
      <c r="L2517">
        <v>6</v>
      </c>
      <c r="M2517">
        <v>0.5</v>
      </c>
      <c r="N2517">
        <v>0.48</v>
      </c>
      <c r="O2517">
        <v>0</v>
      </c>
      <c r="P2517" s="4">
        <v>44743</v>
      </c>
      <c r="Q2517">
        <f t="shared" si="39"/>
        <v>902516</v>
      </c>
      <c r="R2517" s="2">
        <v>44743</v>
      </c>
    </row>
    <row r="2518" spans="1:18" x14ac:dyDescent="0.35">
      <c r="A2518" t="s">
        <v>18</v>
      </c>
      <c r="B2518">
        <v>2022</v>
      </c>
      <c r="C2518">
        <v>7</v>
      </c>
      <c r="D2518" t="s">
        <v>23</v>
      </c>
      <c r="E2518">
        <v>1</v>
      </c>
      <c r="F2518" t="s">
        <v>26</v>
      </c>
      <c r="G2518" t="s">
        <v>26</v>
      </c>
      <c r="H2518" t="s">
        <v>30</v>
      </c>
      <c r="I2518" t="s">
        <v>39</v>
      </c>
      <c r="J2518">
        <v>83</v>
      </c>
      <c r="K2518">
        <v>0.83</v>
      </c>
      <c r="L2518">
        <v>6</v>
      </c>
      <c r="M2518">
        <v>0.156626506</v>
      </c>
      <c r="N2518">
        <v>0.16</v>
      </c>
      <c r="O2518">
        <v>7</v>
      </c>
      <c r="P2518" s="4">
        <v>44750</v>
      </c>
      <c r="Q2518">
        <f t="shared" si="39"/>
        <v>902517</v>
      </c>
      <c r="R2518" s="2">
        <v>44743</v>
      </c>
    </row>
    <row r="2519" spans="1:18" x14ac:dyDescent="0.35">
      <c r="A2519" t="s">
        <v>17</v>
      </c>
      <c r="B2519">
        <v>2022</v>
      </c>
      <c r="C2519">
        <v>7</v>
      </c>
      <c r="D2519" t="s">
        <v>23</v>
      </c>
      <c r="E2519">
        <v>0</v>
      </c>
      <c r="F2519" t="s">
        <v>26</v>
      </c>
      <c r="G2519" t="s">
        <v>26</v>
      </c>
      <c r="H2519" t="s">
        <v>33</v>
      </c>
      <c r="I2519" t="s">
        <v>35</v>
      </c>
      <c r="J2519">
        <v>1</v>
      </c>
      <c r="K2519">
        <v>0.89</v>
      </c>
      <c r="L2519">
        <v>6</v>
      </c>
      <c r="M2519">
        <v>0</v>
      </c>
      <c r="N2519">
        <v>0</v>
      </c>
      <c r="O2519">
        <v>1</v>
      </c>
      <c r="P2519" s="4">
        <v>44744</v>
      </c>
      <c r="Q2519">
        <f t="shared" si="39"/>
        <v>902518</v>
      </c>
      <c r="R2519" s="2">
        <v>44743</v>
      </c>
    </row>
    <row r="2520" spans="1:18" x14ac:dyDescent="0.35">
      <c r="A2520" t="s">
        <v>16</v>
      </c>
      <c r="B2520">
        <v>2022</v>
      </c>
      <c r="C2520">
        <v>7</v>
      </c>
      <c r="D2520" t="s">
        <v>23</v>
      </c>
      <c r="E2520">
        <v>0</v>
      </c>
      <c r="F2520" t="s">
        <v>25</v>
      </c>
      <c r="G2520" t="s">
        <v>25</v>
      </c>
      <c r="H2520" t="s">
        <v>30</v>
      </c>
      <c r="I2520" t="s">
        <v>35</v>
      </c>
      <c r="J2520">
        <v>60</v>
      </c>
      <c r="K2520">
        <v>0.76</v>
      </c>
      <c r="L2520">
        <v>12</v>
      </c>
      <c r="M2520">
        <v>0.43333333299999999</v>
      </c>
      <c r="N2520">
        <v>0.49</v>
      </c>
      <c r="O2520">
        <v>30</v>
      </c>
      <c r="P2520" s="4">
        <v>44773</v>
      </c>
      <c r="Q2520">
        <f t="shared" si="39"/>
        <v>902519</v>
      </c>
      <c r="R2520" s="2">
        <v>44743</v>
      </c>
    </row>
    <row r="2521" spans="1:18" x14ac:dyDescent="0.35">
      <c r="A2521" t="s">
        <v>19</v>
      </c>
      <c r="B2521">
        <v>2022</v>
      </c>
      <c r="C2521">
        <v>7</v>
      </c>
      <c r="D2521" t="s">
        <v>23</v>
      </c>
      <c r="E2521">
        <v>0</v>
      </c>
      <c r="F2521" t="s">
        <v>26</v>
      </c>
      <c r="G2521" t="s">
        <v>26</v>
      </c>
      <c r="H2521" t="s">
        <v>31</v>
      </c>
      <c r="I2521" t="s">
        <v>36</v>
      </c>
      <c r="J2521">
        <v>83</v>
      </c>
      <c r="K2521">
        <v>0.11</v>
      </c>
      <c r="L2521">
        <v>6</v>
      </c>
      <c r="M2521">
        <v>0.16867469900000001</v>
      </c>
      <c r="N2521">
        <v>0.16</v>
      </c>
      <c r="O2521">
        <v>7</v>
      </c>
      <c r="P2521" s="4">
        <v>44750</v>
      </c>
      <c r="Q2521">
        <f t="shared" si="39"/>
        <v>902520</v>
      </c>
      <c r="R2521" s="2">
        <v>44743</v>
      </c>
    </row>
    <row r="2522" spans="1:18" x14ac:dyDescent="0.35">
      <c r="A2522" t="s">
        <v>18</v>
      </c>
      <c r="B2522">
        <v>2022</v>
      </c>
      <c r="C2522">
        <v>7</v>
      </c>
      <c r="D2522" t="s">
        <v>23</v>
      </c>
      <c r="E2522">
        <v>1</v>
      </c>
      <c r="F2522" t="s">
        <v>26</v>
      </c>
      <c r="G2522" t="s">
        <v>26</v>
      </c>
      <c r="H2522" t="s">
        <v>29</v>
      </c>
      <c r="I2522" t="s">
        <v>36</v>
      </c>
      <c r="J2522">
        <v>7</v>
      </c>
      <c r="K2522">
        <v>0.34</v>
      </c>
      <c r="L2522">
        <v>6</v>
      </c>
      <c r="M2522">
        <v>0.28571428599999998</v>
      </c>
      <c r="N2522">
        <v>0.3</v>
      </c>
      <c r="O2522">
        <v>0</v>
      </c>
      <c r="P2522" s="4">
        <v>44743</v>
      </c>
      <c r="Q2522">
        <f t="shared" si="39"/>
        <v>902521</v>
      </c>
      <c r="R2522" s="2">
        <v>44743</v>
      </c>
    </row>
    <row r="2523" spans="1:18" x14ac:dyDescent="0.35">
      <c r="A2523" t="s">
        <v>19</v>
      </c>
      <c r="B2523">
        <v>2022</v>
      </c>
      <c r="C2523">
        <v>7</v>
      </c>
      <c r="D2523" t="s">
        <v>23</v>
      </c>
      <c r="E2523">
        <v>0</v>
      </c>
      <c r="F2523" t="s">
        <v>27</v>
      </c>
      <c r="G2523" t="s">
        <v>26</v>
      </c>
      <c r="H2523" t="s">
        <v>29</v>
      </c>
      <c r="I2523" t="s">
        <v>36</v>
      </c>
      <c r="J2523">
        <v>29</v>
      </c>
      <c r="K2523">
        <v>0.28999999999999998</v>
      </c>
      <c r="L2523">
        <v>20</v>
      </c>
      <c r="M2523">
        <v>0.34482758600000002</v>
      </c>
      <c r="N2523">
        <v>0.32</v>
      </c>
      <c r="O2523">
        <v>1</v>
      </c>
      <c r="P2523" s="4">
        <v>44744</v>
      </c>
      <c r="Q2523">
        <f t="shared" si="39"/>
        <v>902522</v>
      </c>
      <c r="R2523" s="2">
        <v>44743</v>
      </c>
    </row>
    <row r="2524" spans="1:18" x14ac:dyDescent="0.35">
      <c r="A2524" t="s">
        <v>16</v>
      </c>
      <c r="B2524">
        <v>2022</v>
      </c>
      <c r="C2524">
        <v>7</v>
      </c>
      <c r="D2524" t="s">
        <v>23</v>
      </c>
      <c r="E2524">
        <v>0</v>
      </c>
      <c r="F2524" t="s">
        <v>26</v>
      </c>
      <c r="G2524" t="s">
        <v>26</v>
      </c>
      <c r="H2524" t="s">
        <v>29</v>
      </c>
      <c r="I2524" t="s">
        <v>38</v>
      </c>
      <c r="J2524">
        <v>7</v>
      </c>
      <c r="K2524">
        <v>0.22</v>
      </c>
      <c r="L2524">
        <v>6</v>
      </c>
      <c r="M2524">
        <v>0.28571428599999998</v>
      </c>
      <c r="N2524">
        <v>0.28999999999999998</v>
      </c>
      <c r="O2524">
        <v>0</v>
      </c>
      <c r="P2524" s="4">
        <v>44743</v>
      </c>
      <c r="Q2524">
        <f t="shared" si="39"/>
        <v>902523</v>
      </c>
      <c r="R2524" s="2">
        <v>44743</v>
      </c>
    </row>
    <row r="2525" spans="1:18" x14ac:dyDescent="0.35">
      <c r="A2525" t="s">
        <v>17</v>
      </c>
      <c r="B2525">
        <v>2022</v>
      </c>
      <c r="C2525">
        <v>7</v>
      </c>
      <c r="D2525" t="s">
        <v>23</v>
      </c>
      <c r="E2525">
        <v>0</v>
      </c>
      <c r="F2525" t="s">
        <v>27</v>
      </c>
      <c r="G2525" t="s">
        <v>27</v>
      </c>
      <c r="H2525" t="s">
        <v>33</v>
      </c>
      <c r="I2525" t="s">
        <v>38</v>
      </c>
      <c r="J2525">
        <v>2</v>
      </c>
      <c r="K2525">
        <v>0.86</v>
      </c>
      <c r="L2525">
        <v>20</v>
      </c>
      <c r="M2525">
        <v>0.5</v>
      </c>
      <c r="N2525">
        <v>0.43</v>
      </c>
      <c r="O2525">
        <v>0</v>
      </c>
      <c r="P2525" s="4">
        <v>44743</v>
      </c>
      <c r="Q2525">
        <f t="shared" si="39"/>
        <v>902524</v>
      </c>
      <c r="R2525" s="2">
        <v>44743</v>
      </c>
    </row>
    <row r="2526" spans="1:18" x14ac:dyDescent="0.35">
      <c r="A2526" t="s">
        <v>19</v>
      </c>
      <c r="B2526">
        <v>2022</v>
      </c>
      <c r="C2526">
        <v>7</v>
      </c>
      <c r="D2526" t="s">
        <v>23</v>
      </c>
      <c r="E2526">
        <v>0</v>
      </c>
      <c r="F2526" t="s">
        <v>25</v>
      </c>
      <c r="G2526" t="s">
        <v>25</v>
      </c>
      <c r="H2526" t="s">
        <v>31</v>
      </c>
      <c r="I2526" t="s">
        <v>36</v>
      </c>
      <c r="J2526">
        <v>83</v>
      </c>
      <c r="K2526">
        <v>0.74</v>
      </c>
      <c r="L2526">
        <v>12</v>
      </c>
      <c r="M2526">
        <v>0.36144578300000002</v>
      </c>
      <c r="N2526">
        <v>0.38</v>
      </c>
      <c r="O2526">
        <v>7</v>
      </c>
      <c r="P2526" s="4">
        <v>44750</v>
      </c>
      <c r="Q2526">
        <f t="shared" si="39"/>
        <v>902525</v>
      </c>
      <c r="R2526" s="2">
        <v>44743</v>
      </c>
    </row>
    <row r="2527" spans="1:18" x14ac:dyDescent="0.35">
      <c r="A2527" t="s">
        <v>19</v>
      </c>
      <c r="B2527">
        <v>2022</v>
      </c>
      <c r="C2527">
        <v>7</v>
      </c>
      <c r="D2527" t="s">
        <v>23</v>
      </c>
      <c r="E2527">
        <v>0</v>
      </c>
      <c r="F2527" t="s">
        <v>27</v>
      </c>
      <c r="G2527" t="s">
        <v>25</v>
      </c>
      <c r="H2527" t="s">
        <v>30</v>
      </c>
      <c r="I2527" t="s">
        <v>38</v>
      </c>
      <c r="J2527">
        <v>6</v>
      </c>
      <c r="K2527">
        <v>0.77</v>
      </c>
      <c r="L2527">
        <v>20</v>
      </c>
      <c r="M2527">
        <v>0.33333333300000001</v>
      </c>
      <c r="N2527">
        <v>0.3</v>
      </c>
      <c r="O2527">
        <v>1</v>
      </c>
      <c r="P2527" s="4">
        <v>44744</v>
      </c>
      <c r="Q2527">
        <f t="shared" si="39"/>
        <v>902526</v>
      </c>
      <c r="R2527" s="2">
        <v>44743</v>
      </c>
    </row>
    <row r="2528" spans="1:18" x14ac:dyDescent="0.35">
      <c r="A2528" t="s">
        <v>17</v>
      </c>
      <c r="B2528">
        <v>2022</v>
      </c>
      <c r="C2528">
        <v>7</v>
      </c>
      <c r="D2528" t="s">
        <v>23</v>
      </c>
      <c r="E2528">
        <v>0</v>
      </c>
      <c r="F2528" t="s">
        <v>27</v>
      </c>
      <c r="G2528" t="s">
        <v>25</v>
      </c>
      <c r="H2528" t="s">
        <v>32</v>
      </c>
      <c r="I2528" t="s">
        <v>35</v>
      </c>
      <c r="J2528">
        <v>6</v>
      </c>
      <c r="K2528">
        <v>0.67</v>
      </c>
      <c r="L2528">
        <v>20</v>
      </c>
      <c r="M2528">
        <v>0.66666666699999999</v>
      </c>
      <c r="N2528">
        <v>0.75</v>
      </c>
      <c r="O2528">
        <v>1</v>
      </c>
      <c r="P2528" s="4">
        <v>44744</v>
      </c>
      <c r="Q2528">
        <f t="shared" si="39"/>
        <v>902527</v>
      </c>
      <c r="R2528" s="2">
        <v>44743</v>
      </c>
    </row>
    <row r="2529" spans="1:18" x14ac:dyDescent="0.35">
      <c r="A2529" t="s">
        <v>19</v>
      </c>
      <c r="B2529">
        <v>2022</v>
      </c>
      <c r="C2529">
        <v>7</v>
      </c>
      <c r="D2529" t="s">
        <v>23</v>
      </c>
      <c r="E2529">
        <v>0</v>
      </c>
      <c r="F2529" t="s">
        <v>26</v>
      </c>
      <c r="G2529" t="s">
        <v>26</v>
      </c>
      <c r="H2529" t="s">
        <v>30</v>
      </c>
      <c r="I2529" t="s">
        <v>38</v>
      </c>
      <c r="J2529">
        <v>2</v>
      </c>
      <c r="K2529">
        <v>0.75</v>
      </c>
      <c r="L2529">
        <v>3</v>
      </c>
      <c r="M2529">
        <v>0.5</v>
      </c>
      <c r="N2529">
        <v>0.52</v>
      </c>
      <c r="O2529">
        <v>0</v>
      </c>
      <c r="P2529" s="4">
        <v>44743</v>
      </c>
      <c r="Q2529">
        <f t="shared" si="39"/>
        <v>902528</v>
      </c>
      <c r="R2529" s="2">
        <v>44743</v>
      </c>
    </row>
    <row r="2530" spans="1:18" x14ac:dyDescent="0.35">
      <c r="A2530" t="s">
        <v>18</v>
      </c>
      <c r="B2530">
        <v>2022</v>
      </c>
      <c r="C2530">
        <v>7</v>
      </c>
      <c r="D2530" t="s">
        <v>23</v>
      </c>
      <c r="E2530">
        <v>1</v>
      </c>
      <c r="F2530" t="s">
        <v>25</v>
      </c>
      <c r="G2530" t="s">
        <v>26</v>
      </c>
      <c r="H2530" t="s">
        <v>30</v>
      </c>
      <c r="I2530" t="s">
        <v>38</v>
      </c>
      <c r="J2530">
        <v>6</v>
      </c>
      <c r="K2530">
        <v>0.87</v>
      </c>
      <c r="L2530">
        <v>12</v>
      </c>
      <c r="M2530">
        <v>0.33333333300000001</v>
      </c>
      <c r="N2530">
        <v>0.28999999999999998</v>
      </c>
      <c r="O2530">
        <v>1</v>
      </c>
      <c r="P2530" s="4">
        <v>44744</v>
      </c>
      <c r="Q2530">
        <f t="shared" si="39"/>
        <v>902529</v>
      </c>
      <c r="R2530" s="2">
        <v>44743</v>
      </c>
    </row>
    <row r="2531" spans="1:18" x14ac:dyDescent="0.35">
      <c r="A2531" t="s">
        <v>17</v>
      </c>
      <c r="B2531">
        <v>2022</v>
      </c>
      <c r="C2531">
        <v>7</v>
      </c>
      <c r="D2531" t="s">
        <v>23</v>
      </c>
      <c r="E2531">
        <v>0</v>
      </c>
      <c r="F2531" t="s">
        <v>25</v>
      </c>
      <c r="G2531" t="s">
        <v>25</v>
      </c>
      <c r="H2531" t="s">
        <v>30</v>
      </c>
      <c r="I2531" t="s">
        <v>37</v>
      </c>
      <c r="J2531">
        <v>29</v>
      </c>
      <c r="K2531">
        <v>0.62</v>
      </c>
      <c r="L2531">
        <v>12</v>
      </c>
      <c r="M2531">
        <v>0.75862068999999999</v>
      </c>
      <c r="N2531">
        <v>0.8</v>
      </c>
      <c r="O2531">
        <v>1</v>
      </c>
      <c r="P2531" s="4">
        <v>44744</v>
      </c>
      <c r="Q2531">
        <f t="shared" si="39"/>
        <v>902530</v>
      </c>
      <c r="R2531" s="2">
        <v>44743</v>
      </c>
    </row>
    <row r="2532" spans="1:18" x14ac:dyDescent="0.35">
      <c r="A2532" t="s">
        <v>17</v>
      </c>
      <c r="B2532">
        <v>2022</v>
      </c>
      <c r="C2532">
        <v>7</v>
      </c>
      <c r="D2532" t="s">
        <v>23</v>
      </c>
      <c r="E2532">
        <v>0</v>
      </c>
      <c r="F2532" t="s">
        <v>25</v>
      </c>
      <c r="G2532" t="s">
        <v>25</v>
      </c>
      <c r="H2532" t="s">
        <v>30</v>
      </c>
      <c r="I2532" t="s">
        <v>36</v>
      </c>
      <c r="J2532">
        <v>335</v>
      </c>
      <c r="K2532">
        <v>0.33</v>
      </c>
      <c r="L2532">
        <v>24</v>
      </c>
      <c r="M2532">
        <v>0.253731343</v>
      </c>
      <c r="N2532">
        <v>0.24</v>
      </c>
      <c r="O2532">
        <v>30</v>
      </c>
      <c r="P2532" s="4">
        <v>44773</v>
      </c>
      <c r="Q2532">
        <f t="shared" si="39"/>
        <v>902531</v>
      </c>
      <c r="R2532" s="2">
        <v>44743</v>
      </c>
    </row>
    <row r="2533" spans="1:18" x14ac:dyDescent="0.35">
      <c r="A2533" t="s">
        <v>19</v>
      </c>
      <c r="B2533">
        <v>2022</v>
      </c>
      <c r="C2533">
        <v>7</v>
      </c>
      <c r="D2533" t="s">
        <v>23</v>
      </c>
      <c r="E2533">
        <v>0</v>
      </c>
      <c r="F2533" t="s">
        <v>26</v>
      </c>
      <c r="G2533" t="s">
        <v>26</v>
      </c>
      <c r="H2533" t="s">
        <v>30</v>
      </c>
      <c r="I2533" t="s">
        <v>37</v>
      </c>
      <c r="J2533">
        <v>358</v>
      </c>
      <c r="K2533">
        <v>0.66</v>
      </c>
      <c r="L2533">
        <v>12</v>
      </c>
      <c r="M2533">
        <v>0.80446927400000001</v>
      </c>
      <c r="N2533">
        <v>0.89</v>
      </c>
      <c r="O2533">
        <v>7</v>
      </c>
      <c r="P2533" s="4">
        <v>44751</v>
      </c>
      <c r="Q2533">
        <f t="shared" si="39"/>
        <v>902532</v>
      </c>
      <c r="R2533" s="2">
        <v>44744</v>
      </c>
    </row>
    <row r="2534" spans="1:18" x14ac:dyDescent="0.35">
      <c r="A2534" t="s">
        <v>16</v>
      </c>
      <c r="B2534">
        <v>2022</v>
      </c>
      <c r="C2534">
        <v>7</v>
      </c>
      <c r="D2534" t="s">
        <v>23</v>
      </c>
      <c r="E2534">
        <v>0</v>
      </c>
      <c r="F2534" t="s">
        <v>25</v>
      </c>
      <c r="G2534" t="s">
        <v>26</v>
      </c>
      <c r="H2534" t="s">
        <v>30</v>
      </c>
      <c r="I2534" t="s">
        <v>35</v>
      </c>
      <c r="J2534">
        <v>4</v>
      </c>
      <c r="K2534">
        <v>0.48</v>
      </c>
      <c r="L2534">
        <v>12</v>
      </c>
      <c r="M2534">
        <v>0.25</v>
      </c>
      <c r="N2534">
        <v>0.22</v>
      </c>
      <c r="O2534">
        <v>3</v>
      </c>
      <c r="P2534" s="4">
        <v>44747</v>
      </c>
      <c r="Q2534">
        <f t="shared" si="39"/>
        <v>902533</v>
      </c>
      <c r="R2534" s="2">
        <v>44744</v>
      </c>
    </row>
    <row r="2535" spans="1:18" x14ac:dyDescent="0.35">
      <c r="A2535" t="s">
        <v>18</v>
      </c>
      <c r="B2535">
        <v>2022</v>
      </c>
      <c r="C2535">
        <v>7</v>
      </c>
      <c r="D2535" t="s">
        <v>23</v>
      </c>
      <c r="E2535">
        <v>1</v>
      </c>
      <c r="F2535" t="s">
        <v>27</v>
      </c>
      <c r="G2535" t="s">
        <v>25</v>
      </c>
      <c r="H2535" t="s">
        <v>30</v>
      </c>
      <c r="I2535" t="s">
        <v>36</v>
      </c>
      <c r="J2535">
        <v>2</v>
      </c>
      <c r="K2535">
        <v>0.77</v>
      </c>
      <c r="L2535">
        <v>20</v>
      </c>
      <c r="M2535">
        <v>0.5</v>
      </c>
      <c r="N2535">
        <v>0.47</v>
      </c>
      <c r="O2535">
        <v>0</v>
      </c>
      <c r="P2535" s="4">
        <v>44744</v>
      </c>
      <c r="Q2535">
        <f t="shared" si="39"/>
        <v>902534</v>
      </c>
      <c r="R2535" s="2">
        <v>44744</v>
      </c>
    </row>
    <row r="2536" spans="1:18" x14ac:dyDescent="0.35">
      <c r="A2536" t="s">
        <v>17</v>
      </c>
      <c r="B2536">
        <v>2022</v>
      </c>
      <c r="C2536">
        <v>7</v>
      </c>
      <c r="D2536" t="s">
        <v>23</v>
      </c>
      <c r="E2536">
        <v>0</v>
      </c>
      <c r="F2536" t="s">
        <v>26</v>
      </c>
      <c r="G2536" t="s">
        <v>26</v>
      </c>
      <c r="H2536" t="s">
        <v>29</v>
      </c>
      <c r="I2536" t="s">
        <v>36</v>
      </c>
      <c r="J2536">
        <v>90</v>
      </c>
      <c r="K2536">
        <v>0.73</v>
      </c>
      <c r="L2536">
        <v>6</v>
      </c>
      <c r="M2536">
        <v>0.56666666700000001</v>
      </c>
      <c r="N2536">
        <v>0.52</v>
      </c>
      <c r="O2536">
        <v>0</v>
      </c>
      <c r="P2536" s="4">
        <v>44744</v>
      </c>
      <c r="Q2536">
        <f t="shared" si="39"/>
        <v>902535</v>
      </c>
      <c r="R2536" s="2">
        <v>44744</v>
      </c>
    </row>
    <row r="2537" spans="1:18" x14ac:dyDescent="0.35">
      <c r="A2537" t="s">
        <v>20</v>
      </c>
      <c r="B2537">
        <v>2022</v>
      </c>
      <c r="C2537">
        <v>7</v>
      </c>
      <c r="D2537" t="s">
        <v>23</v>
      </c>
      <c r="E2537">
        <v>0</v>
      </c>
      <c r="F2537" t="s">
        <v>26</v>
      </c>
      <c r="G2537" t="s">
        <v>26</v>
      </c>
      <c r="H2537" t="s">
        <v>33</v>
      </c>
      <c r="I2537" t="s">
        <v>36</v>
      </c>
      <c r="J2537">
        <v>1</v>
      </c>
      <c r="K2537">
        <v>0.87</v>
      </c>
      <c r="L2537">
        <v>6</v>
      </c>
      <c r="M2537">
        <v>0</v>
      </c>
      <c r="N2537">
        <v>0</v>
      </c>
      <c r="O2537">
        <v>1</v>
      </c>
      <c r="P2537" s="4">
        <v>44745</v>
      </c>
      <c r="Q2537">
        <f t="shared" si="39"/>
        <v>902536</v>
      </c>
      <c r="R2537" s="2">
        <v>44744</v>
      </c>
    </row>
    <row r="2538" spans="1:18" x14ac:dyDescent="0.35">
      <c r="A2538" t="s">
        <v>20</v>
      </c>
      <c r="B2538">
        <v>2022</v>
      </c>
      <c r="C2538">
        <v>7</v>
      </c>
      <c r="D2538" t="s">
        <v>23</v>
      </c>
      <c r="E2538">
        <v>0</v>
      </c>
      <c r="F2538" t="s">
        <v>27</v>
      </c>
      <c r="G2538" t="s">
        <v>27</v>
      </c>
      <c r="H2538" t="s">
        <v>30</v>
      </c>
      <c r="I2538" t="s">
        <v>37</v>
      </c>
      <c r="J2538">
        <v>1</v>
      </c>
      <c r="K2538">
        <v>0.79</v>
      </c>
      <c r="L2538">
        <v>20</v>
      </c>
      <c r="M2538">
        <v>0</v>
      </c>
      <c r="N2538">
        <v>0</v>
      </c>
      <c r="O2538">
        <v>1</v>
      </c>
      <c r="P2538" s="4">
        <v>44745</v>
      </c>
      <c r="Q2538">
        <f t="shared" si="39"/>
        <v>902537</v>
      </c>
      <c r="R2538" s="2">
        <v>44744</v>
      </c>
    </row>
    <row r="2539" spans="1:18" x14ac:dyDescent="0.35">
      <c r="A2539" t="s">
        <v>17</v>
      </c>
      <c r="B2539">
        <v>2022</v>
      </c>
      <c r="C2539">
        <v>7</v>
      </c>
      <c r="D2539" t="s">
        <v>23</v>
      </c>
      <c r="E2539">
        <v>0</v>
      </c>
      <c r="F2539" t="s">
        <v>27</v>
      </c>
      <c r="G2539" t="s">
        <v>25</v>
      </c>
      <c r="H2539" t="s">
        <v>29</v>
      </c>
      <c r="I2539" t="s">
        <v>36</v>
      </c>
      <c r="J2539">
        <v>2</v>
      </c>
      <c r="K2539">
        <v>0.45</v>
      </c>
      <c r="L2539">
        <v>20</v>
      </c>
      <c r="M2539">
        <v>0.5</v>
      </c>
      <c r="N2539">
        <v>0.5</v>
      </c>
      <c r="O2539">
        <v>0</v>
      </c>
      <c r="P2539" s="4">
        <v>44744</v>
      </c>
      <c r="Q2539">
        <f t="shared" si="39"/>
        <v>902538</v>
      </c>
      <c r="R2539" s="2">
        <v>44744</v>
      </c>
    </row>
    <row r="2540" spans="1:18" x14ac:dyDescent="0.35">
      <c r="A2540" t="s">
        <v>18</v>
      </c>
      <c r="B2540">
        <v>2022</v>
      </c>
      <c r="C2540">
        <v>7</v>
      </c>
      <c r="D2540" t="s">
        <v>23</v>
      </c>
      <c r="E2540">
        <v>1</v>
      </c>
      <c r="F2540" t="s">
        <v>27</v>
      </c>
      <c r="G2540" t="s">
        <v>27</v>
      </c>
      <c r="H2540" t="s">
        <v>33</v>
      </c>
      <c r="I2540" t="s">
        <v>36</v>
      </c>
      <c r="J2540">
        <v>362</v>
      </c>
      <c r="K2540">
        <v>0.78</v>
      </c>
      <c r="L2540">
        <v>50</v>
      </c>
      <c r="M2540">
        <v>0.56906077300000002</v>
      </c>
      <c r="N2540">
        <v>0.51</v>
      </c>
      <c r="O2540">
        <v>3</v>
      </c>
      <c r="P2540" s="4">
        <v>44747</v>
      </c>
      <c r="Q2540">
        <f t="shared" si="39"/>
        <v>902539</v>
      </c>
      <c r="R2540" s="2">
        <v>44744</v>
      </c>
    </row>
    <row r="2541" spans="1:18" x14ac:dyDescent="0.35">
      <c r="A2541" t="s">
        <v>19</v>
      </c>
      <c r="B2541">
        <v>2022</v>
      </c>
      <c r="C2541">
        <v>7</v>
      </c>
      <c r="D2541" t="s">
        <v>23</v>
      </c>
      <c r="E2541">
        <v>0</v>
      </c>
      <c r="F2541" t="s">
        <v>27</v>
      </c>
      <c r="G2541" t="s">
        <v>26</v>
      </c>
      <c r="H2541" t="s">
        <v>29</v>
      </c>
      <c r="I2541" t="s">
        <v>35</v>
      </c>
      <c r="J2541">
        <v>6</v>
      </c>
      <c r="K2541">
        <v>0.8</v>
      </c>
      <c r="L2541">
        <v>20</v>
      </c>
      <c r="M2541">
        <v>0.66666666699999999</v>
      </c>
      <c r="N2541">
        <v>0.73</v>
      </c>
      <c r="O2541">
        <v>1</v>
      </c>
      <c r="P2541" s="4">
        <v>44745</v>
      </c>
      <c r="Q2541">
        <f t="shared" si="39"/>
        <v>902540</v>
      </c>
      <c r="R2541" s="2">
        <v>44744</v>
      </c>
    </row>
    <row r="2542" spans="1:18" x14ac:dyDescent="0.35">
      <c r="A2542" t="s">
        <v>19</v>
      </c>
      <c r="B2542">
        <v>2022</v>
      </c>
      <c r="C2542">
        <v>7</v>
      </c>
      <c r="D2542" t="s">
        <v>23</v>
      </c>
      <c r="E2542">
        <v>0</v>
      </c>
      <c r="F2542" t="s">
        <v>26</v>
      </c>
      <c r="G2542" t="s">
        <v>25</v>
      </c>
      <c r="H2542" t="s">
        <v>30</v>
      </c>
      <c r="I2542" t="s">
        <v>38</v>
      </c>
      <c r="J2542">
        <v>362</v>
      </c>
      <c r="K2542">
        <v>0.73</v>
      </c>
      <c r="L2542">
        <v>15</v>
      </c>
      <c r="M2542">
        <v>0.49447513799999998</v>
      </c>
      <c r="N2542">
        <v>0.48</v>
      </c>
      <c r="O2542">
        <v>3</v>
      </c>
      <c r="P2542" s="4">
        <v>44747</v>
      </c>
      <c r="Q2542">
        <f t="shared" si="39"/>
        <v>902541</v>
      </c>
      <c r="R2542" s="2">
        <v>44744</v>
      </c>
    </row>
    <row r="2543" spans="1:18" x14ac:dyDescent="0.35">
      <c r="A2543" t="s">
        <v>18</v>
      </c>
      <c r="B2543">
        <v>2022</v>
      </c>
      <c r="C2543">
        <v>7</v>
      </c>
      <c r="D2543" t="s">
        <v>23</v>
      </c>
      <c r="E2543">
        <v>1</v>
      </c>
      <c r="F2543" t="s">
        <v>26</v>
      </c>
      <c r="G2543" t="s">
        <v>26</v>
      </c>
      <c r="H2543" t="s">
        <v>30</v>
      </c>
      <c r="I2543" t="s">
        <v>35</v>
      </c>
      <c r="J2543">
        <v>27</v>
      </c>
      <c r="K2543">
        <v>0.18</v>
      </c>
      <c r="L2543">
        <v>6</v>
      </c>
      <c r="M2543">
        <v>0.592592593</v>
      </c>
      <c r="N2543">
        <v>0.52</v>
      </c>
      <c r="O2543">
        <v>3</v>
      </c>
      <c r="P2543" s="4">
        <v>44747</v>
      </c>
      <c r="Q2543">
        <f t="shared" si="39"/>
        <v>902542</v>
      </c>
      <c r="R2543" s="2">
        <v>44744</v>
      </c>
    </row>
    <row r="2544" spans="1:18" x14ac:dyDescent="0.35">
      <c r="A2544" t="s">
        <v>18</v>
      </c>
      <c r="B2544">
        <v>2022</v>
      </c>
      <c r="C2544">
        <v>7</v>
      </c>
      <c r="D2544" t="s">
        <v>23</v>
      </c>
      <c r="E2544">
        <v>1</v>
      </c>
      <c r="F2544" t="s">
        <v>27</v>
      </c>
      <c r="G2544" t="s">
        <v>25</v>
      </c>
      <c r="H2544" t="s">
        <v>28</v>
      </c>
      <c r="I2544" t="s">
        <v>35</v>
      </c>
      <c r="J2544">
        <v>1</v>
      </c>
      <c r="K2544">
        <v>0.83</v>
      </c>
      <c r="L2544">
        <v>20</v>
      </c>
      <c r="M2544">
        <v>0</v>
      </c>
      <c r="N2544">
        <v>0</v>
      </c>
      <c r="O2544">
        <v>1</v>
      </c>
      <c r="P2544" s="4">
        <v>44745</v>
      </c>
      <c r="Q2544">
        <f t="shared" si="39"/>
        <v>902543</v>
      </c>
      <c r="R2544" s="2">
        <v>44744</v>
      </c>
    </row>
    <row r="2545" spans="1:18" x14ac:dyDescent="0.35">
      <c r="A2545" t="s">
        <v>17</v>
      </c>
      <c r="B2545">
        <v>2022</v>
      </c>
      <c r="C2545">
        <v>7</v>
      </c>
      <c r="D2545" t="s">
        <v>23</v>
      </c>
      <c r="E2545">
        <v>0</v>
      </c>
      <c r="F2545" t="s">
        <v>27</v>
      </c>
      <c r="G2545" t="s">
        <v>25</v>
      </c>
      <c r="H2545" t="s">
        <v>28</v>
      </c>
      <c r="I2545" t="s">
        <v>36</v>
      </c>
      <c r="J2545">
        <v>90</v>
      </c>
      <c r="K2545">
        <v>0.66</v>
      </c>
      <c r="L2545">
        <v>20</v>
      </c>
      <c r="M2545">
        <v>0.67777777800000005</v>
      </c>
      <c r="N2545">
        <v>0.63</v>
      </c>
      <c r="O2545">
        <v>0</v>
      </c>
      <c r="P2545" s="4">
        <v>44744</v>
      </c>
      <c r="Q2545">
        <f t="shared" si="39"/>
        <v>902544</v>
      </c>
      <c r="R2545" s="2">
        <v>44744</v>
      </c>
    </row>
    <row r="2546" spans="1:18" x14ac:dyDescent="0.35">
      <c r="A2546" t="s">
        <v>17</v>
      </c>
      <c r="B2546">
        <v>2022</v>
      </c>
      <c r="C2546">
        <v>7</v>
      </c>
      <c r="D2546" t="s">
        <v>23</v>
      </c>
      <c r="E2546">
        <v>0</v>
      </c>
      <c r="F2546" t="s">
        <v>26</v>
      </c>
      <c r="G2546" t="s">
        <v>26</v>
      </c>
      <c r="H2546" t="s">
        <v>30</v>
      </c>
      <c r="I2546" t="s">
        <v>35</v>
      </c>
      <c r="J2546">
        <v>2</v>
      </c>
      <c r="K2546">
        <v>0.83</v>
      </c>
      <c r="L2546">
        <v>6</v>
      </c>
      <c r="M2546">
        <v>0.5</v>
      </c>
      <c r="N2546">
        <v>0.44</v>
      </c>
      <c r="O2546">
        <v>0</v>
      </c>
      <c r="P2546" s="4">
        <v>44744</v>
      </c>
      <c r="Q2546">
        <f t="shared" si="39"/>
        <v>902545</v>
      </c>
      <c r="R2546" s="2">
        <v>44744</v>
      </c>
    </row>
    <row r="2547" spans="1:18" x14ac:dyDescent="0.35">
      <c r="A2547" t="s">
        <v>19</v>
      </c>
      <c r="B2547">
        <v>2022</v>
      </c>
      <c r="C2547">
        <v>7</v>
      </c>
      <c r="D2547" t="s">
        <v>23</v>
      </c>
      <c r="E2547">
        <v>0</v>
      </c>
      <c r="F2547" t="s">
        <v>26</v>
      </c>
      <c r="G2547" t="s">
        <v>26</v>
      </c>
      <c r="H2547" t="s">
        <v>30</v>
      </c>
      <c r="I2547" t="s">
        <v>36</v>
      </c>
      <c r="J2547">
        <v>358</v>
      </c>
      <c r="K2547">
        <v>0.75</v>
      </c>
      <c r="L2547">
        <v>15</v>
      </c>
      <c r="M2547">
        <v>0.30167597800000001</v>
      </c>
      <c r="N2547">
        <v>0.28000000000000003</v>
      </c>
      <c r="O2547">
        <v>7</v>
      </c>
      <c r="P2547" s="4">
        <v>44751</v>
      </c>
      <c r="Q2547">
        <f t="shared" si="39"/>
        <v>902546</v>
      </c>
      <c r="R2547" s="2">
        <v>44744</v>
      </c>
    </row>
    <row r="2548" spans="1:18" x14ac:dyDescent="0.35">
      <c r="A2548" t="s">
        <v>16</v>
      </c>
      <c r="B2548">
        <v>2022</v>
      </c>
      <c r="C2548">
        <v>7</v>
      </c>
      <c r="D2548" t="s">
        <v>23</v>
      </c>
      <c r="E2548">
        <v>0</v>
      </c>
      <c r="F2548" t="s">
        <v>25</v>
      </c>
      <c r="G2548" t="s">
        <v>25</v>
      </c>
      <c r="H2548" t="s">
        <v>29</v>
      </c>
      <c r="I2548" t="s">
        <v>38</v>
      </c>
      <c r="J2548">
        <v>4</v>
      </c>
      <c r="K2548">
        <v>0.72</v>
      </c>
      <c r="L2548">
        <v>12</v>
      </c>
      <c r="M2548">
        <v>0.25</v>
      </c>
      <c r="N2548">
        <v>0.27</v>
      </c>
      <c r="O2548">
        <v>3</v>
      </c>
      <c r="P2548" s="4">
        <v>44747</v>
      </c>
      <c r="Q2548">
        <f t="shared" si="39"/>
        <v>902547</v>
      </c>
      <c r="R2548" s="2">
        <v>44744</v>
      </c>
    </row>
    <row r="2549" spans="1:18" x14ac:dyDescent="0.35">
      <c r="A2549" t="s">
        <v>19</v>
      </c>
      <c r="B2549">
        <v>2022</v>
      </c>
      <c r="C2549">
        <v>7</v>
      </c>
      <c r="D2549" t="s">
        <v>23</v>
      </c>
      <c r="E2549">
        <v>0</v>
      </c>
      <c r="F2549" t="s">
        <v>26</v>
      </c>
      <c r="G2549" t="s">
        <v>26</v>
      </c>
      <c r="H2549" t="s">
        <v>33</v>
      </c>
      <c r="I2549" t="s">
        <v>36</v>
      </c>
      <c r="J2549">
        <v>7</v>
      </c>
      <c r="K2549">
        <v>0.66</v>
      </c>
      <c r="L2549">
        <v>6</v>
      </c>
      <c r="M2549">
        <v>0.428571429</v>
      </c>
      <c r="N2549">
        <v>0.37</v>
      </c>
      <c r="O2549">
        <v>0</v>
      </c>
      <c r="P2549" s="4">
        <v>44745</v>
      </c>
      <c r="Q2549">
        <f t="shared" si="39"/>
        <v>902548</v>
      </c>
      <c r="R2549" s="2">
        <v>44745</v>
      </c>
    </row>
    <row r="2550" spans="1:18" x14ac:dyDescent="0.35">
      <c r="A2550" t="s">
        <v>19</v>
      </c>
      <c r="B2550">
        <v>2022</v>
      </c>
      <c r="C2550">
        <v>7</v>
      </c>
      <c r="D2550" t="s">
        <v>23</v>
      </c>
      <c r="E2550">
        <v>0</v>
      </c>
      <c r="F2550" t="s">
        <v>26</v>
      </c>
      <c r="G2550" t="s">
        <v>26</v>
      </c>
      <c r="H2550" t="s">
        <v>29</v>
      </c>
      <c r="I2550" t="s">
        <v>38</v>
      </c>
      <c r="J2550">
        <v>87</v>
      </c>
      <c r="K2550">
        <v>0.79</v>
      </c>
      <c r="L2550">
        <v>6</v>
      </c>
      <c r="M2550">
        <v>0.55172413799999998</v>
      </c>
      <c r="N2550">
        <v>0.63</v>
      </c>
      <c r="O2550">
        <v>3</v>
      </c>
      <c r="P2550" s="4">
        <v>44748</v>
      </c>
      <c r="Q2550">
        <f t="shared" si="39"/>
        <v>902549</v>
      </c>
      <c r="R2550" s="2">
        <v>44745</v>
      </c>
    </row>
    <row r="2551" spans="1:18" x14ac:dyDescent="0.35">
      <c r="A2551" t="s">
        <v>18</v>
      </c>
      <c r="B2551">
        <v>2022</v>
      </c>
      <c r="C2551">
        <v>7</v>
      </c>
      <c r="D2551" t="s">
        <v>23</v>
      </c>
      <c r="E2551">
        <v>1</v>
      </c>
      <c r="F2551" t="s">
        <v>25</v>
      </c>
      <c r="G2551" t="s">
        <v>25</v>
      </c>
      <c r="H2551" t="s">
        <v>30</v>
      </c>
      <c r="I2551" t="s">
        <v>38</v>
      </c>
      <c r="J2551">
        <v>90</v>
      </c>
      <c r="K2551">
        <v>0.38</v>
      </c>
      <c r="L2551">
        <v>12</v>
      </c>
      <c r="M2551">
        <v>0.64444444400000001</v>
      </c>
      <c r="N2551">
        <v>0.67</v>
      </c>
      <c r="O2551">
        <v>0</v>
      </c>
      <c r="P2551" s="4">
        <v>44745</v>
      </c>
      <c r="Q2551">
        <f t="shared" si="39"/>
        <v>902550</v>
      </c>
      <c r="R2551" s="2">
        <v>44745</v>
      </c>
    </row>
    <row r="2552" spans="1:18" x14ac:dyDescent="0.35">
      <c r="A2552" t="s">
        <v>18</v>
      </c>
      <c r="B2552">
        <v>2022</v>
      </c>
      <c r="C2552">
        <v>7</v>
      </c>
      <c r="D2552" t="s">
        <v>23</v>
      </c>
      <c r="E2552">
        <v>1</v>
      </c>
      <c r="F2552" t="s">
        <v>27</v>
      </c>
      <c r="G2552" t="s">
        <v>26</v>
      </c>
      <c r="H2552" t="s">
        <v>29</v>
      </c>
      <c r="I2552" t="s">
        <v>36</v>
      </c>
      <c r="J2552">
        <v>2</v>
      </c>
      <c r="K2552">
        <v>0.35</v>
      </c>
      <c r="L2552">
        <v>20</v>
      </c>
      <c r="M2552">
        <v>0.5</v>
      </c>
      <c r="N2552">
        <v>0.5</v>
      </c>
      <c r="O2552">
        <v>0</v>
      </c>
      <c r="P2552" s="4">
        <v>44745</v>
      </c>
      <c r="Q2552">
        <f t="shared" si="39"/>
        <v>902551</v>
      </c>
      <c r="R2552" s="2">
        <v>44745</v>
      </c>
    </row>
    <row r="2553" spans="1:18" x14ac:dyDescent="0.35">
      <c r="A2553" t="s">
        <v>19</v>
      </c>
      <c r="B2553">
        <v>2022</v>
      </c>
      <c r="C2553">
        <v>7</v>
      </c>
      <c r="D2553" t="s">
        <v>23</v>
      </c>
      <c r="E2553">
        <v>0</v>
      </c>
      <c r="F2553" t="s">
        <v>25</v>
      </c>
      <c r="G2553" t="s">
        <v>25</v>
      </c>
      <c r="H2553" t="s">
        <v>30</v>
      </c>
      <c r="I2553" t="s">
        <v>35</v>
      </c>
      <c r="J2553">
        <v>4</v>
      </c>
      <c r="K2553">
        <v>0.15</v>
      </c>
      <c r="L2553">
        <v>12</v>
      </c>
      <c r="M2553">
        <v>0.5</v>
      </c>
      <c r="N2553">
        <v>0.46</v>
      </c>
      <c r="O2553">
        <v>3</v>
      </c>
      <c r="P2553" s="4">
        <v>44748</v>
      </c>
      <c r="Q2553">
        <f t="shared" si="39"/>
        <v>902552</v>
      </c>
      <c r="R2553" s="2">
        <v>44745</v>
      </c>
    </row>
    <row r="2554" spans="1:18" x14ac:dyDescent="0.35">
      <c r="A2554" t="s">
        <v>17</v>
      </c>
      <c r="B2554">
        <v>2022</v>
      </c>
      <c r="C2554">
        <v>7</v>
      </c>
      <c r="D2554" t="s">
        <v>23</v>
      </c>
      <c r="E2554">
        <v>0</v>
      </c>
      <c r="F2554" t="s">
        <v>25</v>
      </c>
      <c r="G2554" t="s">
        <v>26</v>
      </c>
      <c r="H2554" t="s">
        <v>33</v>
      </c>
      <c r="I2554" t="s">
        <v>36</v>
      </c>
      <c r="J2554">
        <v>2</v>
      </c>
      <c r="K2554">
        <v>0.63</v>
      </c>
      <c r="L2554">
        <v>12</v>
      </c>
      <c r="M2554">
        <v>0.5</v>
      </c>
      <c r="N2554">
        <v>0.5</v>
      </c>
      <c r="O2554">
        <v>0</v>
      </c>
      <c r="P2554" s="4">
        <v>44745</v>
      </c>
      <c r="Q2554">
        <f t="shared" si="39"/>
        <v>902553</v>
      </c>
      <c r="R2554" s="2">
        <v>44745</v>
      </c>
    </row>
    <row r="2555" spans="1:18" x14ac:dyDescent="0.35">
      <c r="A2555" t="s">
        <v>18</v>
      </c>
      <c r="B2555">
        <v>2022</v>
      </c>
      <c r="C2555">
        <v>7</v>
      </c>
      <c r="D2555" t="s">
        <v>23</v>
      </c>
      <c r="E2555">
        <v>1</v>
      </c>
      <c r="F2555" t="s">
        <v>25</v>
      </c>
      <c r="G2555" t="s">
        <v>26</v>
      </c>
      <c r="H2555" t="s">
        <v>29</v>
      </c>
      <c r="I2555" t="s">
        <v>36</v>
      </c>
      <c r="J2555">
        <v>27</v>
      </c>
      <c r="K2555">
        <v>0.73</v>
      </c>
      <c r="L2555">
        <v>12</v>
      </c>
      <c r="M2555">
        <v>0.55555555599999995</v>
      </c>
      <c r="N2555">
        <v>0.6</v>
      </c>
      <c r="O2555">
        <v>3</v>
      </c>
      <c r="P2555" s="4">
        <v>44748</v>
      </c>
      <c r="Q2555">
        <f t="shared" si="39"/>
        <v>902554</v>
      </c>
      <c r="R2555" s="2">
        <v>44745</v>
      </c>
    </row>
    <row r="2556" spans="1:18" x14ac:dyDescent="0.35">
      <c r="A2556" t="s">
        <v>19</v>
      </c>
      <c r="B2556">
        <v>2022</v>
      </c>
      <c r="C2556">
        <v>7</v>
      </c>
      <c r="D2556" t="s">
        <v>23</v>
      </c>
      <c r="E2556">
        <v>0</v>
      </c>
      <c r="F2556" t="s">
        <v>26</v>
      </c>
      <c r="G2556" t="s">
        <v>26</v>
      </c>
      <c r="H2556" t="s">
        <v>34</v>
      </c>
      <c r="I2556" t="s">
        <v>36</v>
      </c>
      <c r="J2556">
        <v>358</v>
      </c>
      <c r="K2556">
        <v>0.79</v>
      </c>
      <c r="L2556">
        <v>12</v>
      </c>
      <c r="M2556">
        <v>0.33519553099999999</v>
      </c>
      <c r="N2556">
        <v>0.31</v>
      </c>
      <c r="O2556">
        <v>7</v>
      </c>
      <c r="P2556" s="4">
        <v>44752</v>
      </c>
      <c r="Q2556">
        <f t="shared" si="39"/>
        <v>902555</v>
      </c>
      <c r="R2556" s="2">
        <v>44745</v>
      </c>
    </row>
    <row r="2557" spans="1:18" x14ac:dyDescent="0.35">
      <c r="A2557" t="s">
        <v>18</v>
      </c>
      <c r="B2557">
        <v>2022</v>
      </c>
      <c r="C2557">
        <v>7</v>
      </c>
      <c r="D2557" t="s">
        <v>23</v>
      </c>
      <c r="E2557">
        <v>1</v>
      </c>
      <c r="F2557" t="s">
        <v>25</v>
      </c>
      <c r="G2557" t="s">
        <v>25</v>
      </c>
      <c r="H2557" t="s">
        <v>30</v>
      </c>
      <c r="I2557" t="s">
        <v>35</v>
      </c>
      <c r="J2557">
        <v>335</v>
      </c>
      <c r="K2557">
        <v>0.73</v>
      </c>
      <c r="L2557">
        <v>30</v>
      </c>
      <c r="M2557">
        <v>0.42089552200000002</v>
      </c>
      <c r="N2557">
        <v>0.47</v>
      </c>
      <c r="O2557">
        <v>30</v>
      </c>
      <c r="P2557" s="4">
        <v>44775</v>
      </c>
      <c r="Q2557">
        <f t="shared" si="39"/>
        <v>902556</v>
      </c>
      <c r="R2557" s="2">
        <v>44745</v>
      </c>
    </row>
    <row r="2558" spans="1:18" x14ac:dyDescent="0.35">
      <c r="A2558" t="s">
        <v>18</v>
      </c>
      <c r="B2558">
        <v>2022</v>
      </c>
      <c r="C2558">
        <v>7</v>
      </c>
      <c r="D2558" t="s">
        <v>23</v>
      </c>
      <c r="E2558">
        <v>1</v>
      </c>
      <c r="F2558" t="s">
        <v>27</v>
      </c>
      <c r="G2558" t="s">
        <v>25</v>
      </c>
      <c r="H2558" t="s">
        <v>30</v>
      </c>
      <c r="I2558" t="s">
        <v>36</v>
      </c>
      <c r="J2558">
        <v>358</v>
      </c>
      <c r="K2558">
        <v>0.79</v>
      </c>
      <c r="L2558">
        <v>40</v>
      </c>
      <c r="M2558">
        <v>0.642458101</v>
      </c>
      <c r="N2558">
        <v>0.57999999999999996</v>
      </c>
      <c r="O2558">
        <v>7</v>
      </c>
      <c r="P2558" s="4">
        <v>44752</v>
      </c>
      <c r="Q2558">
        <f t="shared" si="39"/>
        <v>902557</v>
      </c>
      <c r="R2558" s="2">
        <v>44745</v>
      </c>
    </row>
    <row r="2559" spans="1:18" x14ac:dyDescent="0.35">
      <c r="A2559" t="s">
        <v>17</v>
      </c>
      <c r="B2559">
        <v>2022</v>
      </c>
      <c r="C2559">
        <v>7</v>
      </c>
      <c r="D2559" t="s">
        <v>23</v>
      </c>
      <c r="E2559">
        <v>0</v>
      </c>
      <c r="F2559" t="s">
        <v>27</v>
      </c>
      <c r="G2559" t="s">
        <v>25</v>
      </c>
      <c r="H2559" t="s">
        <v>28</v>
      </c>
      <c r="I2559" t="s">
        <v>36</v>
      </c>
      <c r="J2559">
        <v>30</v>
      </c>
      <c r="K2559">
        <v>0.69</v>
      </c>
      <c r="L2559">
        <v>20</v>
      </c>
      <c r="M2559">
        <v>0.26666666700000002</v>
      </c>
      <c r="N2559">
        <v>0.28000000000000003</v>
      </c>
      <c r="O2559">
        <v>0</v>
      </c>
      <c r="P2559" s="4">
        <v>44745</v>
      </c>
      <c r="Q2559">
        <f t="shared" si="39"/>
        <v>902558</v>
      </c>
      <c r="R2559" s="2">
        <v>44745</v>
      </c>
    </row>
    <row r="2560" spans="1:18" x14ac:dyDescent="0.35">
      <c r="A2560" t="s">
        <v>16</v>
      </c>
      <c r="B2560">
        <v>2022</v>
      </c>
      <c r="C2560">
        <v>7</v>
      </c>
      <c r="D2560" t="s">
        <v>23</v>
      </c>
      <c r="E2560">
        <v>0</v>
      </c>
      <c r="F2560" t="s">
        <v>26</v>
      </c>
      <c r="G2560" t="s">
        <v>26</v>
      </c>
      <c r="H2560" t="s">
        <v>31</v>
      </c>
      <c r="I2560" t="s">
        <v>36</v>
      </c>
      <c r="J2560">
        <v>6</v>
      </c>
      <c r="K2560">
        <v>0.62</v>
      </c>
      <c r="L2560">
        <v>6</v>
      </c>
      <c r="M2560">
        <v>0.33333333300000001</v>
      </c>
      <c r="N2560">
        <v>0.3</v>
      </c>
      <c r="O2560">
        <v>1</v>
      </c>
      <c r="P2560" s="4">
        <v>44746</v>
      </c>
      <c r="Q2560">
        <f t="shared" si="39"/>
        <v>902559</v>
      </c>
      <c r="R2560" s="2">
        <v>44745</v>
      </c>
    </row>
    <row r="2561" spans="1:18" x14ac:dyDescent="0.35">
      <c r="A2561" t="s">
        <v>19</v>
      </c>
      <c r="B2561">
        <v>2022</v>
      </c>
      <c r="C2561">
        <v>7</v>
      </c>
      <c r="D2561" t="s">
        <v>23</v>
      </c>
      <c r="E2561">
        <v>0</v>
      </c>
      <c r="F2561" t="s">
        <v>27</v>
      </c>
      <c r="G2561" t="s">
        <v>26</v>
      </c>
      <c r="H2561" t="s">
        <v>29</v>
      </c>
      <c r="I2561" t="s">
        <v>38</v>
      </c>
      <c r="J2561">
        <v>2</v>
      </c>
      <c r="K2561">
        <v>0.1</v>
      </c>
      <c r="L2561">
        <v>20</v>
      </c>
      <c r="M2561">
        <v>0.5</v>
      </c>
      <c r="N2561">
        <v>0.55000000000000004</v>
      </c>
      <c r="O2561">
        <v>0</v>
      </c>
      <c r="P2561" s="4">
        <v>44746</v>
      </c>
      <c r="Q2561">
        <f t="shared" si="39"/>
        <v>902560</v>
      </c>
      <c r="R2561" s="2">
        <v>44746</v>
      </c>
    </row>
    <row r="2562" spans="1:18" x14ac:dyDescent="0.35">
      <c r="A2562" t="s">
        <v>16</v>
      </c>
      <c r="B2562">
        <v>2022</v>
      </c>
      <c r="C2562">
        <v>7</v>
      </c>
      <c r="D2562" t="s">
        <v>23</v>
      </c>
      <c r="E2562">
        <v>0</v>
      </c>
      <c r="F2562" t="s">
        <v>25</v>
      </c>
      <c r="G2562" t="s">
        <v>26</v>
      </c>
      <c r="H2562" t="s">
        <v>30</v>
      </c>
      <c r="I2562" t="s">
        <v>38</v>
      </c>
      <c r="J2562">
        <v>7</v>
      </c>
      <c r="K2562">
        <v>0.68</v>
      </c>
      <c r="L2562">
        <v>12</v>
      </c>
      <c r="M2562">
        <v>0.71428571399999996</v>
      </c>
      <c r="N2562">
        <v>0.73</v>
      </c>
      <c r="O2562">
        <v>0</v>
      </c>
      <c r="P2562" s="4">
        <v>44746</v>
      </c>
      <c r="Q2562">
        <f t="shared" si="39"/>
        <v>902561</v>
      </c>
      <c r="R2562" s="2">
        <v>44746</v>
      </c>
    </row>
    <row r="2563" spans="1:18" x14ac:dyDescent="0.35">
      <c r="A2563" t="s">
        <v>16</v>
      </c>
      <c r="B2563">
        <v>2022</v>
      </c>
      <c r="C2563">
        <v>7</v>
      </c>
      <c r="D2563" t="s">
        <v>23</v>
      </c>
      <c r="E2563">
        <v>0</v>
      </c>
      <c r="F2563" t="s">
        <v>27</v>
      </c>
      <c r="G2563" t="s">
        <v>27</v>
      </c>
      <c r="H2563" t="s">
        <v>28</v>
      </c>
      <c r="I2563" t="s">
        <v>35</v>
      </c>
      <c r="J2563">
        <v>335</v>
      </c>
      <c r="K2563">
        <v>0.86</v>
      </c>
      <c r="L2563">
        <v>40</v>
      </c>
      <c r="M2563">
        <v>0.40895522400000001</v>
      </c>
      <c r="N2563">
        <v>0.38</v>
      </c>
      <c r="O2563">
        <v>30</v>
      </c>
      <c r="P2563" s="4">
        <v>44776</v>
      </c>
      <c r="Q2563">
        <f t="shared" si="39"/>
        <v>902562</v>
      </c>
      <c r="R2563" s="2">
        <v>44746</v>
      </c>
    </row>
    <row r="2564" spans="1:18" x14ac:dyDescent="0.35">
      <c r="A2564" t="s">
        <v>19</v>
      </c>
      <c r="B2564">
        <v>2022</v>
      </c>
      <c r="C2564">
        <v>7</v>
      </c>
      <c r="D2564" t="s">
        <v>23</v>
      </c>
      <c r="E2564">
        <v>0</v>
      </c>
      <c r="F2564" t="s">
        <v>27</v>
      </c>
      <c r="G2564" t="s">
        <v>26</v>
      </c>
      <c r="H2564" t="s">
        <v>29</v>
      </c>
      <c r="I2564" t="s">
        <v>35</v>
      </c>
      <c r="J2564">
        <v>358</v>
      </c>
      <c r="K2564">
        <v>0.65</v>
      </c>
      <c r="L2564">
        <v>40</v>
      </c>
      <c r="M2564">
        <v>0.74022346400000005</v>
      </c>
      <c r="N2564">
        <v>0.73</v>
      </c>
      <c r="O2564">
        <v>7</v>
      </c>
      <c r="P2564" s="4">
        <v>44753</v>
      </c>
      <c r="Q2564">
        <f t="shared" ref="Q2564:Q2627" si="40">Q2563 + 1</f>
        <v>902563</v>
      </c>
      <c r="R2564" s="2">
        <v>44746</v>
      </c>
    </row>
    <row r="2565" spans="1:18" x14ac:dyDescent="0.35">
      <c r="A2565" t="s">
        <v>17</v>
      </c>
      <c r="B2565">
        <v>2022</v>
      </c>
      <c r="C2565">
        <v>7</v>
      </c>
      <c r="D2565" t="s">
        <v>23</v>
      </c>
      <c r="E2565">
        <v>0</v>
      </c>
      <c r="F2565" t="s">
        <v>26</v>
      </c>
      <c r="G2565" t="s">
        <v>26</v>
      </c>
      <c r="H2565" t="s">
        <v>30</v>
      </c>
      <c r="I2565" t="s">
        <v>36</v>
      </c>
      <c r="J2565">
        <v>6</v>
      </c>
      <c r="K2565">
        <v>0.86</v>
      </c>
      <c r="L2565">
        <v>6</v>
      </c>
      <c r="M2565">
        <v>0.16666666699999999</v>
      </c>
      <c r="N2565">
        <v>0.19</v>
      </c>
      <c r="O2565">
        <v>1</v>
      </c>
      <c r="P2565" s="4">
        <v>44747</v>
      </c>
      <c r="Q2565">
        <f t="shared" si="40"/>
        <v>902564</v>
      </c>
      <c r="R2565" s="2">
        <v>44746</v>
      </c>
    </row>
    <row r="2566" spans="1:18" x14ac:dyDescent="0.35">
      <c r="A2566" t="s">
        <v>18</v>
      </c>
      <c r="B2566">
        <v>2022</v>
      </c>
      <c r="C2566">
        <v>7</v>
      </c>
      <c r="D2566" t="s">
        <v>23</v>
      </c>
      <c r="E2566">
        <v>1</v>
      </c>
      <c r="F2566" t="s">
        <v>26</v>
      </c>
      <c r="G2566" t="s">
        <v>26</v>
      </c>
      <c r="H2566" t="s">
        <v>31</v>
      </c>
      <c r="I2566" t="s">
        <v>35</v>
      </c>
      <c r="J2566">
        <v>358</v>
      </c>
      <c r="K2566">
        <v>0.44</v>
      </c>
      <c r="L2566">
        <v>15</v>
      </c>
      <c r="M2566">
        <v>0.41340782100000001</v>
      </c>
      <c r="N2566">
        <v>0.36</v>
      </c>
      <c r="O2566">
        <v>7</v>
      </c>
      <c r="P2566" s="4">
        <v>44753</v>
      </c>
      <c r="Q2566">
        <f t="shared" si="40"/>
        <v>902565</v>
      </c>
      <c r="R2566" s="2">
        <v>44746</v>
      </c>
    </row>
    <row r="2567" spans="1:18" x14ac:dyDescent="0.35">
      <c r="A2567" t="s">
        <v>19</v>
      </c>
      <c r="B2567">
        <v>2022</v>
      </c>
      <c r="C2567">
        <v>7</v>
      </c>
      <c r="D2567" t="s">
        <v>23</v>
      </c>
      <c r="E2567">
        <v>0</v>
      </c>
      <c r="F2567" t="s">
        <v>27</v>
      </c>
      <c r="G2567" t="s">
        <v>25</v>
      </c>
      <c r="H2567" t="s">
        <v>30</v>
      </c>
      <c r="I2567" t="s">
        <v>39</v>
      </c>
      <c r="J2567">
        <v>2</v>
      </c>
      <c r="K2567">
        <v>0.8</v>
      </c>
      <c r="L2567">
        <v>20</v>
      </c>
      <c r="M2567">
        <v>0.5</v>
      </c>
      <c r="N2567">
        <v>0.44</v>
      </c>
      <c r="O2567">
        <v>0</v>
      </c>
      <c r="P2567" s="4">
        <v>44746</v>
      </c>
      <c r="Q2567">
        <f t="shared" si="40"/>
        <v>902566</v>
      </c>
      <c r="R2567" s="2">
        <v>44746</v>
      </c>
    </row>
    <row r="2568" spans="1:18" x14ac:dyDescent="0.35">
      <c r="A2568" t="s">
        <v>19</v>
      </c>
      <c r="B2568">
        <v>2022</v>
      </c>
      <c r="C2568">
        <v>7</v>
      </c>
      <c r="D2568" t="s">
        <v>23</v>
      </c>
      <c r="E2568">
        <v>0</v>
      </c>
      <c r="F2568" t="s">
        <v>27</v>
      </c>
      <c r="G2568" t="s">
        <v>25</v>
      </c>
      <c r="H2568" t="s">
        <v>29</v>
      </c>
      <c r="I2568" t="s">
        <v>38</v>
      </c>
      <c r="J2568">
        <v>30</v>
      </c>
      <c r="K2568">
        <v>0.8</v>
      </c>
      <c r="L2568">
        <v>20</v>
      </c>
      <c r="M2568">
        <v>0.83333333300000001</v>
      </c>
      <c r="N2568">
        <v>0.94</v>
      </c>
      <c r="O2568">
        <v>0</v>
      </c>
      <c r="P2568" s="4">
        <v>44746</v>
      </c>
      <c r="Q2568">
        <f t="shared" si="40"/>
        <v>902567</v>
      </c>
      <c r="R2568" s="2">
        <v>44746</v>
      </c>
    </row>
    <row r="2569" spans="1:18" x14ac:dyDescent="0.35">
      <c r="A2569" t="s">
        <v>18</v>
      </c>
      <c r="B2569">
        <v>2022</v>
      </c>
      <c r="C2569">
        <v>7</v>
      </c>
      <c r="D2569" t="s">
        <v>23</v>
      </c>
      <c r="E2569">
        <v>1</v>
      </c>
      <c r="F2569" t="s">
        <v>25</v>
      </c>
      <c r="G2569" t="s">
        <v>25</v>
      </c>
      <c r="H2569" t="s">
        <v>33</v>
      </c>
      <c r="I2569" t="s">
        <v>36</v>
      </c>
      <c r="J2569">
        <v>335</v>
      </c>
      <c r="K2569">
        <v>0.83</v>
      </c>
      <c r="L2569">
        <v>24</v>
      </c>
      <c r="M2569">
        <v>0.44477611900000003</v>
      </c>
      <c r="N2569">
        <v>0.49</v>
      </c>
      <c r="O2569">
        <v>30</v>
      </c>
      <c r="P2569" s="4">
        <v>44777</v>
      </c>
      <c r="Q2569">
        <f t="shared" si="40"/>
        <v>902568</v>
      </c>
      <c r="R2569" s="2">
        <v>44747</v>
      </c>
    </row>
    <row r="2570" spans="1:18" x14ac:dyDescent="0.35">
      <c r="A2570" t="s">
        <v>19</v>
      </c>
      <c r="B2570">
        <v>2022</v>
      </c>
      <c r="C2570">
        <v>7</v>
      </c>
      <c r="D2570" t="s">
        <v>23</v>
      </c>
      <c r="E2570">
        <v>0</v>
      </c>
      <c r="F2570" t="s">
        <v>26</v>
      </c>
      <c r="G2570" t="s">
        <v>26</v>
      </c>
      <c r="H2570" t="s">
        <v>30</v>
      </c>
      <c r="I2570" t="s">
        <v>35</v>
      </c>
      <c r="J2570">
        <v>358</v>
      </c>
      <c r="K2570">
        <v>0.73</v>
      </c>
      <c r="L2570">
        <v>12</v>
      </c>
      <c r="M2570">
        <v>0.47486033500000002</v>
      </c>
      <c r="N2570">
        <v>0.54</v>
      </c>
      <c r="O2570">
        <v>7</v>
      </c>
      <c r="P2570" s="4">
        <v>44754</v>
      </c>
      <c r="Q2570">
        <f t="shared" si="40"/>
        <v>902569</v>
      </c>
      <c r="R2570" s="2">
        <v>44747</v>
      </c>
    </row>
    <row r="2571" spans="1:18" x14ac:dyDescent="0.35">
      <c r="A2571" t="s">
        <v>17</v>
      </c>
      <c r="B2571">
        <v>2022</v>
      </c>
      <c r="C2571">
        <v>7</v>
      </c>
      <c r="D2571" t="s">
        <v>23</v>
      </c>
      <c r="E2571">
        <v>0</v>
      </c>
      <c r="F2571" t="s">
        <v>26</v>
      </c>
      <c r="G2571" t="s">
        <v>26</v>
      </c>
      <c r="H2571" t="s">
        <v>29</v>
      </c>
      <c r="I2571" t="s">
        <v>38</v>
      </c>
      <c r="J2571">
        <v>365</v>
      </c>
      <c r="K2571">
        <v>0.61</v>
      </c>
      <c r="L2571">
        <v>15</v>
      </c>
      <c r="M2571">
        <v>0.76986301400000001</v>
      </c>
      <c r="N2571">
        <v>0.79</v>
      </c>
      <c r="O2571">
        <v>0</v>
      </c>
      <c r="P2571" s="4">
        <v>44747</v>
      </c>
      <c r="Q2571">
        <f t="shared" si="40"/>
        <v>902570</v>
      </c>
      <c r="R2571" s="2">
        <v>44747</v>
      </c>
    </row>
    <row r="2572" spans="1:18" x14ac:dyDescent="0.35">
      <c r="A2572" t="s">
        <v>18</v>
      </c>
      <c r="B2572">
        <v>2022</v>
      </c>
      <c r="C2572">
        <v>7</v>
      </c>
      <c r="D2572" t="s">
        <v>23</v>
      </c>
      <c r="E2572">
        <v>1</v>
      </c>
      <c r="F2572" t="s">
        <v>26</v>
      </c>
      <c r="G2572" t="s">
        <v>26</v>
      </c>
      <c r="H2572" t="s">
        <v>30</v>
      </c>
      <c r="I2572" t="s">
        <v>37</v>
      </c>
      <c r="J2572">
        <v>2</v>
      </c>
      <c r="K2572">
        <v>0.69</v>
      </c>
      <c r="L2572">
        <v>6</v>
      </c>
      <c r="M2572">
        <v>0.5</v>
      </c>
      <c r="N2572">
        <v>0.47</v>
      </c>
      <c r="O2572">
        <v>0</v>
      </c>
      <c r="P2572" s="4">
        <v>44747</v>
      </c>
      <c r="Q2572">
        <f t="shared" si="40"/>
        <v>902571</v>
      </c>
      <c r="R2572" s="2">
        <v>44747</v>
      </c>
    </row>
    <row r="2573" spans="1:18" x14ac:dyDescent="0.35">
      <c r="A2573" t="s">
        <v>19</v>
      </c>
      <c r="B2573">
        <v>2022</v>
      </c>
      <c r="C2573">
        <v>7</v>
      </c>
      <c r="D2573" t="s">
        <v>23</v>
      </c>
      <c r="E2573">
        <v>0</v>
      </c>
      <c r="F2573" t="s">
        <v>25</v>
      </c>
      <c r="G2573" t="s">
        <v>26</v>
      </c>
      <c r="H2573" t="s">
        <v>33</v>
      </c>
      <c r="I2573" t="s">
        <v>35</v>
      </c>
      <c r="J2573">
        <v>1</v>
      </c>
      <c r="K2573">
        <v>0.67</v>
      </c>
      <c r="L2573">
        <v>12</v>
      </c>
      <c r="M2573">
        <v>0</v>
      </c>
      <c r="N2573">
        <v>0</v>
      </c>
      <c r="O2573">
        <v>1</v>
      </c>
      <c r="P2573" s="4">
        <v>44748</v>
      </c>
      <c r="Q2573">
        <f t="shared" si="40"/>
        <v>902572</v>
      </c>
      <c r="R2573" s="2">
        <v>44747</v>
      </c>
    </row>
    <row r="2574" spans="1:18" x14ac:dyDescent="0.35">
      <c r="A2574" t="s">
        <v>18</v>
      </c>
      <c r="B2574">
        <v>2022</v>
      </c>
      <c r="C2574">
        <v>7</v>
      </c>
      <c r="D2574" t="s">
        <v>23</v>
      </c>
      <c r="E2574">
        <v>1</v>
      </c>
      <c r="F2574" t="s">
        <v>26</v>
      </c>
      <c r="G2574" t="s">
        <v>26</v>
      </c>
      <c r="H2574" t="s">
        <v>30</v>
      </c>
      <c r="I2574" t="s">
        <v>35</v>
      </c>
      <c r="J2574">
        <v>7</v>
      </c>
      <c r="K2574">
        <v>0.73</v>
      </c>
      <c r="L2574">
        <v>6</v>
      </c>
      <c r="M2574">
        <v>0.571428571</v>
      </c>
      <c r="N2574">
        <v>0.51</v>
      </c>
      <c r="O2574">
        <v>0</v>
      </c>
      <c r="P2574" s="4">
        <v>44747</v>
      </c>
      <c r="Q2574">
        <f t="shared" si="40"/>
        <v>902573</v>
      </c>
      <c r="R2574" s="2">
        <v>44747</v>
      </c>
    </row>
    <row r="2575" spans="1:18" x14ac:dyDescent="0.35">
      <c r="A2575" t="s">
        <v>19</v>
      </c>
      <c r="B2575">
        <v>2022</v>
      </c>
      <c r="C2575">
        <v>7</v>
      </c>
      <c r="D2575" t="s">
        <v>23</v>
      </c>
      <c r="E2575">
        <v>0</v>
      </c>
      <c r="F2575" t="s">
        <v>25</v>
      </c>
      <c r="G2575" t="s">
        <v>25</v>
      </c>
      <c r="H2575" t="s">
        <v>30</v>
      </c>
      <c r="I2575" t="s">
        <v>36</v>
      </c>
      <c r="J2575">
        <v>27</v>
      </c>
      <c r="K2575">
        <v>0.53</v>
      </c>
      <c r="L2575">
        <v>12</v>
      </c>
      <c r="M2575">
        <v>0.25925925900000002</v>
      </c>
      <c r="N2575">
        <v>0.24</v>
      </c>
      <c r="O2575">
        <v>3</v>
      </c>
      <c r="P2575" s="4">
        <v>44750</v>
      </c>
      <c r="Q2575">
        <f t="shared" si="40"/>
        <v>902574</v>
      </c>
      <c r="R2575" s="2">
        <v>44747</v>
      </c>
    </row>
    <row r="2576" spans="1:18" x14ac:dyDescent="0.35">
      <c r="A2576" t="s">
        <v>18</v>
      </c>
      <c r="B2576">
        <v>2022</v>
      </c>
      <c r="C2576">
        <v>7</v>
      </c>
      <c r="D2576" t="s">
        <v>23</v>
      </c>
      <c r="E2576">
        <v>1</v>
      </c>
      <c r="F2576" t="s">
        <v>26</v>
      </c>
      <c r="G2576" t="s">
        <v>26</v>
      </c>
      <c r="H2576" t="s">
        <v>30</v>
      </c>
      <c r="I2576" t="s">
        <v>39</v>
      </c>
      <c r="J2576">
        <v>358</v>
      </c>
      <c r="K2576">
        <v>0.8</v>
      </c>
      <c r="L2576">
        <v>12</v>
      </c>
      <c r="M2576">
        <v>0.78212290500000003</v>
      </c>
      <c r="N2576">
        <v>0.81</v>
      </c>
      <c r="O2576">
        <v>7</v>
      </c>
      <c r="P2576" s="4">
        <v>44754</v>
      </c>
      <c r="Q2576">
        <f t="shared" si="40"/>
        <v>902575</v>
      </c>
      <c r="R2576" s="2">
        <v>44747</v>
      </c>
    </row>
    <row r="2577" spans="1:18" x14ac:dyDescent="0.35">
      <c r="A2577" t="s">
        <v>16</v>
      </c>
      <c r="B2577">
        <v>2022</v>
      </c>
      <c r="C2577">
        <v>7</v>
      </c>
      <c r="D2577" t="s">
        <v>23</v>
      </c>
      <c r="E2577">
        <v>0</v>
      </c>
      <c r="F2577" t="s">
        <v>26</v>
      </c>
      <c r="G2577" t="s">
        <v>26</v>
      </c>
      <c r="H2577" t="s">
        <v>29</v>
      </c>
      <c r="I2577" t="s">
        <v>36</v>
      </c>
      <c r="J2577">
        <v>335</v>
      </c>
      <c r="K2577">
        <v>0.21</v>
      </c>
      <c r="L2577">
        <v>15</v>
      </c>
      <c r="M2577">
        <v>0.65373134300000002</v>
      </c>
      <c r="N2577">
        <v>0.69</v>
      </c>
      <c r="O2577">
        <v>30</v>
      </c>
      <c r="P2577" s="4">
        <v>44777</v>
      </c>
      <c r="Q2577">
        <f t="shared" si="40"/>
        <v>902576</v>
      </c>
      <c r="R2577" s="2">
        <v>44747</v>
      </c>
    </row>
    <row r="2578" spans="1:18" x14ac:dyDescent="0.35">
      <c r="A2578" t="s">
        <v>19</v>
      </c>
      <c r="B2578">
        <v>2022</v>
      </c>
      <c r="C2578">
        <v>7</v>
      </c>
      <c r="D2578" t="s">
        <v>23</v>
      </c>
      <c r="E2578">
        <v>0</v>
      </c>
      <c r="F2578" t="s">
        <v>26</v>
      </c>
      <c r="G2578" t="s">
        <v>26</v>
      </c>
      <c r="H2578" t="s">
        <v>30</v>
      </c>
      <c r="I2578" t="s">
        <v>35</v>
      </c>
      <c r="J2578">
        <v>7</v>
      </c>
      <c r="K2578">
        <v>0.6</v>
      </c>
      <c r="L2578">
        <v>6</v>
      </c>
      <c r="M2578">
        <v>0.571428571</v>
      </c>
      <c r="N2578">
        <v>0.57999999999999996</v>
      </c>
      <c r="O2578">
        <v>0</v>
      </c>
      <c r="P2578" s="4">
        <v>44747</v>
      </c>
      <c r="Q2578">
        <f t="shared" si="40"/>
        <v>902577</v>
      </c>
      <c r="R2578" s="2">
        <v>44747</v>
      </c>
    </row>
    <row r="2579" spans="1:18" x14ac:dyDescent="0.35">
      <c r="A2579" t="s">
        <v>17</v>
      </c>
      <c r="B2579">
        <v>2022</v>
      </c>
      <c r="C2579">
        <v>7</v>
      </c>
      <c r="D2579" t="s">
        <v>23</v>
      </c>
      <c r="E2579">
        <v>0</v>
      </c>
      <c r="F2579" t="s">
        <v>26</v>
      </c>
      <c r="G2579" t="s">
        <v>25</v>
      </c>
      <c r="H2579" t="s">
        <v>29</v>
      </c>
      <c r="I2579" t="s">
        <v>35</v>
      </c>
      <c r="J2579">
        <v>6</v>
      </c>
      <c r="K2579">
        <v>0.31</v>
      </c>
      <c r="L2579">
        <v>6</v>
      </c>
      <c r="M2579">
        <v>0.33333333300000001</v>
      </c>
      <c r="N2579">
        <v>0.31</v>
      </c>
      <c r="O2579">
        <v>1</v>
      </c>
      <c r="P2579" s="4">
        <v>44749</v>
      </c>
      <c r="Q2579">
        <f t="shared" si="40"/>
        <v>902578</v>
      </c>
      <c r="R2579" s="2">
        <v>44748</v>
      </c>
    </row>
    <row r="2580" spans="1:18" x14ac:dyDescent="0.35">
      <c r="A2580" t="s">
        <v>19</v>
      </c>
      <c r="B2580">
        <v>2022</v>
      </c>
      <c r="C2580">
        <v>7</v>
      </c>
      <c r="D2580" t="s">
        <v>23</v>
      </c>
      <c r="E2580">
        <v>0</v>
      </c>
      <c r="F2580" t="s">
        <v>25</v>
      </c>
      <c r="G2580" t="s">
        <v>27</v>
      </c>
      <c r="H2580" t="s">
        <v>33</v>
      </c>
      <c r="I2580" t="s">
        <v>36</v>
      </c>
      <c r="J2580">
        <v>2</v>
      </c>
      <c r="K2580">
        <v>0.12</v>
      </c>
      <c r="L2580">
        <v>12</v>
      </c>
      <c r="M2580">
        <v>0.5</v>
      </c>
      <c r="N2580">
        <v>0.54</v>
      </c>
      <c r="O2580">
        <v>0</v>
      </c>
      <c r="P2580" s="4">
        <v>44748</v>
      </c>
      <c r="Q2580">
        <f t="shared" si="40"/>
        <v>902579</v>
      </c>
      <c r="R2580" s="2">
        <v>44748</v>
      </c>
    </row>
    <row r="2581" spans="1:18" x14ac:dyDescent="0.35">
      <c r="A2581" t="s">
        <v>17</v>
      </c>
      <c r="B2581">
        <v>2022</v>
      </c>
      <c r="C2581">
        <v>7</v>
      </c>
      <c r="D2581" t="s">
        <v>23</v>
      </c>
      <c r="E2581">
        <v>0</v>
      </c>
      <c r="F2581" t="s">
        <v>26</v>
      </c>
      <c r="G2581" t="s">
        <v>26</v>
      </c>
      <c r="H2581" t="s">
        <v>31</v>
      </c>
      <c r="I2581" t="s">
        <v>35</v>
      </c>
      <c r="J2581">
        <v>4</v>
      </c>
      <c r="K2581">
        <v>0.65</v>
      </c>
      <c r="L2581">
        <v>6</v>
      </c>
      <c r="M2581">
        <v>0.75</v>
      </c>
      <c r="N2581">
        <v>0.66</v>
      </c>
      <c r="O2581">
        <v>3</v>
      </c>
      <c r="P2581" s="4">
        <v>44751</v>
      </c>
      <c r="Q2581">
        <f t="shared" si="40"/>
        <v>902580</v>
      </c>
      <c r="R2581" s="2">
        <v>44748</v>
      </c>
    </row>
    <row r="2582" spans="1:18" x14ac:dyDescent="0.35">
      <c r="A2582" t="s">
        <v>19</v>
      </c>
      <c r="B2582">
        <v>2022</v>
      </c>
      <c r="C2582">
        <v>7</v>
      </c>
      <c r="D2582" t="s">
        <v>23</v>
      </c>
      <c r="E2582">
        <v>0</v>
      </c>
      <c r="F2582" t="s">
        <v>26</v>
      </c>
      <c r="G2582" t="s">
        <v>26</v>
      </c>
      <c r="H2582" t="s">
        <v>30</v>
      </c>
      <c r="I2582" t="s">
        <v>36</v>
      </c>
      <c r="J2582">
        <v>335</v>
      </c>
      <c r="K2582">
        <v>0.9</v>
      </c>
      <c r="L2582">
        <v>12</v>
      </c>
      <c r="M2582">
        <v>0.81791044800000001</v>
      </c>
      <c r="N2582">
        <v>0.75</v>
      </c>
      <c r="O2582">
        <v>30</v>
      </c>
      <c r="P2582" s="4">
        <v>44778</v>
      </c>
      <c r="Q2582">
        <f t="shared" si="40"/>
        <v>902581</v>
      </c>
      <c r="R2582" s="2">
        <v>44748</v>
      </c>
    </row>
    <row r="2583" spans="1:18" x14ac:dyDescent="0.35">
      <c r="A2583" t="s">
        <v>17</v>
      </c>
      <c r="B2583">
        <v>2022</v>
      </c>
      <c r="C2583">
        <v>7</v>
      </c>
      <c r="D2583" t="s">
        <v>23</v>
      </c>
      <c r="E2583">
        <v>0</v>
      </c>
      <c r="F2583" t="s">
        <v>27</v>
      </c>
      <c r="G2583" t="s">
        <v>26</v>
      </c>
      <c r="H2583" t="s">
        <v>28</v>
      </c>
      <c r="I2583" t="s">
        <v>36</v>
      </c>
      <c r="J2583">
        <v>365</v>
      </c>
      <c r="K2583">
        <v>0.74</v>
      </c>
      <c r="L2583">
        <v>50</v>
      </c>
      <c r="M2583">
        <v>0.27397260299999998</v>
      </c>
      <c r="N2583">
        <v>0.31</v>
      </c>
      <c r="O2583">
        <v>0</v>
      </c>
      <c r="P2583" s="4">
        <v>44748</v>
      </c>
      <c r="Q2583">
        <f t="shared" si="40"/>
        <v>902582</v>
      </c>
      <c r="R2583" s="2">
        <v>44748</v>
      </c>
    </row>
    <row r="2584" spans="1:18" x14ac:dyDescent="0.35">
      <c r="A2584" t="s">
        <v>18</v>
      </c>
      <c r="B2584">
        <v>2022</v>
      </c>
      <c r="C2584">
        <v>7</v>
      </c>
      <c r="D2584" t="s">
        <v>23</v>
      </c>
      <c r="E2584">
        <v>1</v>
      </c>
      <c r="F2584" t="s">
        <v>25</v>
      </c>
      <c r="G2584" t="s">
        <v>25</v>
      </c>
      <c r="H2584" t="s">
        <v>30</v>
      </c>
      <c r="I2584" t="s">
        <v>36</v>
      </c>
      <c r="J2584">
        <v>2</v>
      </c>
      <c r="K2584">
        <v>0.73</v>
      </c>
      <c r="L2584">
        <v>12</v>
      </c>
      <c r="M2584">
        <v>0.5</v>
      </c>
      <c r="N2584">
        <v>0.48</v>
      </c>
      <c r="O2584">
        <v>0</v>
      </c>
      <c r="P2584" s="4">
        <v>44748</v>
      </c>
      <c r="Q2584">
        <f t="shared" si="40"/>
        <v>902583</v>
      </c>
      <c r="R2584" s="2">
        <v>44748</v>
      </c>
    </row>
    <row r="2585" spans="1:18" x14ac:dyDescent="0.35">
      <c r="A2585" t="s">
        <v>17</v>
      </c>
      <c r="B2585">
        <v>2022</v>
      </c>
      <c r="C2585">
        <v>7</v>
      </c>
      <c r="D2585" t="s">
        <v>23</v>
      </c>
      <c r="E2585">
        <v>0</v>
      </c>
      <c r="F2585" t="s">
        <v>25</v>
      </c>
      <c r="G2585" t="s">
        <v>27</v>
      </c>
      <c r="H2585" t="s">
        <v>30</v>
      </c>
      <c r="I2585" t="s">
        <v>35</v>
      </c>
      <c r="J2585">
        <v>2</v>
      </c>
      <c r="K2585">
        <v>0.9</v>
      </c>
      <c r="L2585">
        <v>6</v>
      </c>
      <c r="M2585">
        <v>0.5</v>
      </c>
      <c r="N2585">
        <v>0.52</v>
      </c>
      <c r="O2585">
        <v>0</v>
      </c>
      <c r="P2585" s="4">
        <v>44748</v>
      </c>
      <c r="Q2585">
        <f t="shared" si="40"/>
        <v>902584</v>
      </c>
      <c r="R2585" s="2">
        <v>44748</v>
      </c>
    </row>
    <row r="2586" spans="1:18" x14ac:dyDescent="0.35">
      <c r="A2586" t="s">
        <v>16</v>
      </c>
      <c r="B2586">
        <v>2022</v>
      </c>
      <c r="C2586">
        <v>7</v>
      </c>
      <c r="D2586" t="s">
        <v>23</v>
      </c>
      <c r="E2586">
        <v>0</v>
      </c>
      <c r="F2586" t="s">
        <v>26</v>
      </c>
      <c r="G2586" t="s">
        <v>26</v>
      </c>
      <c r="H2586" t="s">
        <v>29</v>
      </c>
      <c r="I2586" t="s">
        <v>38</v>
      </c>
      <c r="J2586">
        <v>7</v>
      </c>
      <c r="K2586">
        <v>0.61</v>
      </c>
      <c r="L2586">
        <v>6</v>
      </c>
      <c r="M2586">
        <v>0.571428571</v>
      </c>
      <c r="N2586">
        <v>0.63</v>
      </c>
      <c r="O2586">
        <v>0</v>
      </c>
      <c r="P2586" s="4">
        <v>44749</v>
      </c>
      <c r="Q2586">
        <f t="shared" si="40"/>
        <v>902585</v>
      </c>
      <c r="R2586" s="2">
        <v>44749</v>
      </c>
    </row>
    <row r="2587" spans="1:18" x14ac:dyDescent="0.35">
      <c r="A2587" t="s">
        <v>18</v>
      </c>
      <c r="B2587">
        <v>2022</v>
      </c>
      <c r="C2587">
        <v>7</v>
      </c>
      <c r="D2587" t="s">
        <v>23</v>
      </c>
      <c r="E2587">
        <v>1</v>
      </c>
      <c r="F2587" t="s">
        <v>26</v>
      </c>
      <c r="G2587" t="s">
        <v>26</v>
      </c>
      <c r="H2587" t="s">
        <v>30</v>
      </c>
      <c r="I2587" t="s">
        <v>35</v>
      </c>
      <c r="J2587">
        <v>335</v>
      </c>
      <c r="K2587">
        <v>0.83</v>
      </c>
      <c r="L2587">
        <v>12</v>
      </c>
      <c r="M2587">
        <v>0.50447761199999996</v>
      </c>
      <c r="N2587">
        <v>0.54</v>
      </c>
      <c r="O2587">
        <v>30</v>
      </c>
      <c r="P2587" s="4">
        <v>44779</v>
      </c>
      <c r="Q2587">
        <f t="shared" si="40"/>
        <v>902586</v>
      </c>
      <c r="R2587" s="2">
        <v>44749</v>
      </c>
    </row>
    <row r="2588" spans="1:18" x14ac:dyDescent="0.35">
      <c r="A2588" t="s">
        <v>17</v>
      </c>
      <c r="B2588">
        <v>2022</v>
      </c>
      <c r="C2588">
        <v>7</v>
      </c>
      <c r="D2588" t="s">
        <v>23</v>
      </c>
      <c r="E2588">
        <v>0</v>
      </c>
      <c r="F2588" t="s">
        <v>25</v>
      </c>
      <c r="G2588" t="s">
        <v>25</v>
      </c>
      <c r="H2588" t="s">
        <v>28</v>
      </c>
      <c r="I2588" t="s">
        <v>35</v>
      </c>
      <c r="J2588">
        <v>2</v>
      </c>
      <c r="K2588">
        <v>0.66</v>
      </c>
      <c r="L2588">
        <v>12</v>
      </c>
      <c r="M2588">
        <v>0.5</v>
      </c>
      <c r="N2588">
        <v>0.49</v>
      </c>
      <c r="O2588">
        <v>0</v>
      </c>
      <c r="P2588" s="4">
        <v>44749</v>
      </c>
      <c r="Q2588">
        <f t="shared" si="40"/>
        <v>902587</v>
      </c>
      <c r="R2588" s="2">
        <v>44749</v>
      </c>
    </row>
    <row r="2589" spans="1:18" x14ac:dyDescent="0.35">
      <c r="A2589" t="s">
        <v>19</v>
      </c>
      <c r="B2589">
        <v>2022</v>
      </c>
      <c r="C2589">
        <v>7</v>
      </c>
      <c r="D2589" t="s">
        <v>23</v>
      </c>
      <c r="E2589">
        <v>0</v>
      </c>
      <c r="F2589" t="s">
        <v>27</v>
      </c>
      <c r="G2589" t="s">
        <v>26</v>
      </c>
      <c r="H2589" t="s">
        <v>30</v>
      </c>
      <c r="I2589" t="s">
        <v>39</v>
      </c>
      <c r="J2589">
        <v>27</v>
      </c>
      <c r="K2589">
        <v>0.63</v>
      </c>
      <c r="L2589">
        <v>20</v>
      </c>
      <c r="M2589">
        <v>0.222222222</v>
      </c>
      <c r="N2589">
        <v>0.24</v>
      </c>
      <c r="O2589">
        <v>3</v>
      </c>
      <c r="P2589" s="4">
        <v>44752</v>
      </c>
      <c r="Q2589">
        <f t="shared" si="40"/>
        <v>902588</v>
      </c>
      <c r="R2589" s="2">
        <v>44749</v>
      </c>
    </row>
    <row r="2590" spans="1:18" x14ac:dyDescent="0.35">
      <c r="A2590" t="s">
        <v>16</v>
      </c>
      <c r="B2590">
        <v>2022</v>
      </c>
      <c r="C2590">
        <v>7</v>
      </c>
      <c r="D2590" t="s">
        <v>23</v>
      </c>
      <c r="E2590">
        <v>0</v>
      </c>
      <c r="F2590" t="s">
        <v>26</v>
      </c>
      <c r="G2590" t="s">
        <v>26</v>
      </c>
      <c r="H2590" t="s">
        <v>30</v>
      </c>
      <c r="I2590" t="s">
        <v>38</v>
      </c>
      <c r="J2590">
        <v>2</v>
      </c>
      <c r="K2590">
        <v>0.8</v>
      </c>
      <c r="L2590">
        <v>6</v>
      </c>
      <c r="M2590">
        <v>0.5</v>
      </c>
      <c r="N2590">
        <v>0.53</v>
      </c>
      <c r="O2590">
        <v>0</v>
      </c>
      <c r="P2590" s="4">
        <v>44749</v>
      </c>
      <c r="Q2590">
        <f t="shared" si="40"/>
        <v>902589</v>
      </c>
      <c r="R2590" s="2">
        <v>44749</v>
      </c>
    </row>
    <row r="2591" spans="1:18" x14ac:dyDescent="0.35">
      <c r="A2591" t="s">
        <v>19</v>
      </c>
      <c r="B2591">
        <v>2022</v>
      </c>
      <c r="C2591">
        <v>7</v>
      </c>
      <c r="D2591" t="s">
        <v>23</v>
      </c>
      <c r="E2591">
        <v>0</v>
      </c>
      <c r="F2591" t="s">
        <v>25</v>
      </c>
      <c r="G2591" t="s">
        <v>25</v>
      </c>
      <c r="H2591" t="s">
        <v>34</v>
      </c>
      <c r="I2591" t="s">
        <v>35</v>
      </c>
      <c r="J2591">
        <v>4</v>
      </c>
      <c r="K2591">
        <v>0.12</v>
      </c>
      <c r="L2591">
        <v>12</v>
      </c>
      <c r="M2591">
        <v>0.5</v>
      </c>
      <c r="N2591">
        <v>0.51</v>
      </c>
      <c r="O2591">
        <v>3</v>
      </c>
      <c r="P2591" s="4">
        <v>44752</v>
      </c>
      <c r="Q2591">
        <f t="shared" si="40"/>
        <v>902590</v>
      </c>
      <c r="R2591" s="2">
        <v>44749</v>
      </c>
    </row>
    <row r="2592" spans="1:18" x14ac:dyDescent="0.35">
      <c r="A2592" t="s">
        <v>18</v>
      </c>
      <c r="B2592">
        <v>2022</v>
      </c>
      <c r="C2592">
        <v>7</v>
      </c>
      <c r="D2592" t="s">
        <v>23</v>
      </c>
      <c r="E2592">
        <v>1</v>
      </c>
      <c r="F2592" t="s">
        <v>25</v>
      </c>
      <c r="G2592" t="s">
        <v>27</v>
      </c>
      <c r="H2592" t="s">
        <v>32</v>
      </c>
      <c r="I2592" t="s">
        <v>36</v>
      </c>
      <c r="J2592">
        <v>335</v>
      </c>
      <c r="K2592">
        <v>0.87</v>
      </c>
      <c r="L2592">
        <v>30</v>
      </c>
      <c r="M2592">
        <v>0.29253731300000002</v>
      </c>
      <c r="N2592">
        <v>0.32</v>
      </c>
      <c r="O2592">
        <v>30</v>
      </c>
      <c r="P2592" s="4">
        <v>44779</v>
      </c>
      <c r="Q2592">
        <f t="shared" si="40"/>
        <v>902591</v>
      </c>
      <c r="R2592" s="2">
        <v>44749</v>
      </c>
    </row>
    <row r="2593" spans="1:18" x14ac:dyDescent="0.35">
      <c r="A2593" t="s">
        <v>19</v>
      </c>
      <c r="B2593">
        <v>2022</v>
      </c>
      <c r="C2593">
        <v>7</v>
      </c>
      <c r="D2593" t="s">
        <v>23</v>
      </c>
      <c r="E2593">
        <v>0</v>
      </c>
      <c r="F2593" t="s">
        <v>25</v>
      </c>
      <c r="G2593" t="s">
        <v>25</v>
      </c>
      <c r="H2593" t="s">
        <v>28</v>
      </c>
      <c r="I2593" t="s">
        <v>36</v>
      </c>
      <c r="J2593">
        <v>2</v>
      </c>
      <c r="K2593">
        <v>0.5</v>
      </c>
      <c r="L2593">
        <v>12</v>
      </c>
      <c r="M2593">
        <v>0.5</v>
      </c>
      <c r="N2593">
        <v>0.52</v>
      </c>
      <c r="O2593">
        <v>0</v>
      </c>
      <c r="P2593" s="4">
        <v>44749</v>
      </c>
      <c r="Q2593">
        <f t="shared" si="40"/>
        <v>902592</v>
      </c>
      <c r="R2593" s="2">
        <v>44749</v>
      </c>
    </row>
    <row r="2594" spans="1:18" x14ac:dyDescent="0.35">
      <c r="A2594" t="s">
        <v>19</v>
      </c>
      <c r="B2594">
        <v>2022</v>
      </c>
      <c r="C2594">
        <v>7</v>
      </c>
      <c r="D2594" t="s">
        <v>23</v>
      </c>
      <c r="E2594">
        <v>0</v>
      </c>
      <c r="F2594" t="s">
        <v>25</v>
      </c>
      <c r="G2594" t="s">
        <v>25</v>
      </c>
      <c r="H2594" t="s">
        <v>30</v>
      </c>
      <c r="I2594" t="s">
        <v>35</v>
      </c>
      <c r="J2594">
        <v>27</v>
      </c>
      <c r="K2594">
        <v>0.81</v>
      </c>
      <c r="L2594">
        <v>12</v>
      </c>
      <c r="M2594">
        <v>0.592592593</v>
      </c>
      <c r="N2594">
        <v>0.6</v>
      </c>
      <c r="O2594">
        <v>3</v>
      </c>
      <c r="P2594" s="4">
        <v>44752</v>
      </c>
      <c r="Q2594">
        <f t="shared" si="40"/>
        <v>902593</v>
      </c>
      <c r="R2594" s="2">
        <v>44749</v>
      </c>
    </row>
    <row r="2595" spans="1:18" x14ac:dyDescent="0.35">
      <c r="A2595" t="s">
        <v>19</v>
      </c>
      <c r="B2595">
        <v>2022</v>
      </c>
      <c r="C2595">
        <v>7</v>
      </c>
      <c r="D2595" t="s">
        <v>23</v>
      </c>
      <c r="E2595">
        <v>0</v>
      </c>
      <c r="F2595" t="s">
        <v>26</v>
      </c>
      <c r="G2595" t="s">
        <v>26</v>
      </c>
      <c r="H2595" t="s">
        <v>29</v>
      </c>
      <c r="I2595" t="s">
        <v>35</v>
      </c>
      <c r="J2595">
        <v>23</v>
      </c>
      <c r="K2595">
        <v>0.72</v>
      </c>
      <c r="L2595">
        <v>6</v>
      </c>
      <c r="M2595">
        <v>0.47826087</v>
      </c>
      <c r="N2595">
        <v>0.44</v>
      </c>
      <c r="O2595">
        <v>7</v>
      </c>
      <c r="P2595" s="4">
        <v>44757</v>
      </c>
      <c r="Q2595">
        <f t="shared" si="40"/>
        <v>902594</v>
      </c>
      <c r="R2595" s="2">
        <v>44750</v>
      </c>
    </row>
    <row r="2596" spans="1:18" x14ac:dyDescent="0.35">
      <c r="A2596" t="s">
        <v>19</v>
      </c>
      <c r="B2596">
        <v>2022</v>
      </c>
      <c r="C2596">
        <v>7</v>
      </c>
      <c r="D2596" t="s">
        <v>23</v>
      </c>
      <c r="E2596">
        <v>0</v>
      </c>
      <c r="F2596" t="s">
        <v>25</v>
      </c>
      <c r="G2596" t="s">
        <v>25</v>
      </c>
      <c r="H2596" t="s">
        <v>32</v>
      </c>
      <c r="I2596" t="s">
        <v>35</v>
      </c>
      <c r="J2596">
        <v>60</v>
      </c>
      <c r="K2596">
        <v>0.9</v>
      </c>
      <c r="L2596">
        <v>12</v>
      </c>
      <c r="M2596">
        <v>0.75</v>
      </c>
      <c r="N2596">
        <v>0.71</v>
      </c>
      <c r="O2596">
        <v>30</v>
      </c>
      <c r="P2596" s="4">
        <v>44780</v>
      </c>
      <c r="Q2596">
        <f t="shared" si="40"/>
        <v>902595</v>
      </c>
      <c r="R2596" s="2">
        <v>44750</v>
      </c>
    </row>
    <row r="2597" spans="1:18" x14ac:dyDescent="0.35">
      <c r="A2597" t="s">
        <v>19</v>
      </c>
      <c r="B2597">
        <v>2022</v>
      </c>
      <c r="C2597">
        <v>7</v>
      </c>
      <c r="D2597" t="s">
        <v>23</v>
      </c>
      <c r="E2597">
        <v>0</v>
      </c>
      <c r="F2597" t="s">
        <v>26</v>
      </c>
      <c r="G2597" t="s">
        <v>26</v>
      </c>
      <c r="H2597" t="s">
        <v>31</v>
      </c>
      <c r="I2597" t="s">
        <v>35</v>
      </c>
      <c r="J2597">
        <v>27</v>
      </c>
      <c r="K2597">
        <v>0.6</v>
      </c>
      <c r="L2597">
        <v>6</v>
      </c>
      <c r="M2597">
        <v>0.407407407</v>
      </c>
      <c r="N2597">
        <v>0.42</v>
      </c>
      <c r="O2597">
        <v>3</v>
      </c>
      <c r="P2597" s="4">
        <v>44753</v>
      </c>
      <c r="Q2597">
        <f t="shared" si="40"/>
        <v>902596</v>
      </c>
      <c r="R2597" s="2">
        <v>44750</v>
      </c>
    </row>
    <row r="2598" spans="1:18" x14ac:dyDescent="0.35">
      <c r="A2598" t="s">
        <v>19</v>
      </c>
      <c r="B2598">
        <v>2022</v>
      </c>
      <c r="C2598">
        <v>7</v>
      </c>
      <c r="D2598" t="s">
        <v>23</v>
      </c>
      <c r="E2598">
        <v>0</v>
      </c>
      <c r="F2598" t="s">
        <v>26</v>
      </c>
      <c r="G2598" t="s">
        <v>26</v>
      </c>
      <c r="H2598" t="s">
        <v>33</v>
      </c>
      <c r="I2598" t="s">
        <v>39</v>
      </c>
      <c r="J2598">
        <v>1</v>
      </c>
      <c r="K2598">
        <v>0.32</v>
      </c>
      <c r="L2598">
        <v>6</v>
      </c>
      <c r="M2598">
        <v>0</v>
      </c>
      <c r="N2598">
        <v>0</v>
      </c>
      <c r="O2598">
        <v>1</v>
      </c>
      <c r="P2598" s="4">
        <v>44751</v>
      </c>
      <c r="Q2598">
        <f t="shared" si="40"/>
        <v>902597</v>
      </c>
      <c r="R2598" s="2">
        <v>44750</v>
      </c>
    </row>
    <row r="2599" spans="1:18" x14ac:dyDescent="0.35">
      <c r="A2599" t="s">
        <v>19</v>
      </c>
      <c r="B2599">
        <v>2022</v>
      </c>
      <c r="C2599">
        <v>7</v>
      </c>
      <c r="D2599" t="s">
        <v>23</v>
      </c>
      <c r="E2599">
        <v>0</v>
      </c>
      <c r="F2599" t="s">
        <v>27</v>
      </c>
      <c r="G2599" t="s">
        <v>27</v>
      </c>
      <c r="H2599" t="s">
        <v>33</v>
      </c>
      <c r="I2599" t="s">
        <v>35</v>
      </c>
      <c r="J2599">
        <v>89</v>
      </c>
      <c r="K2599">
        <v>0.88</v>
      </c>
      <c r="L2599">
        <v>20</v>
      </c>
      <c r="M2599">
        <v>0.60674157299999998</v>
      </c>
      <c r="N2599">
        <v>0.55000000000000004</v>
      </c>
      <c r="O2599">
        <v>1</v>
      </c>
      <c r="P2599" s="4">
        <v>44751</v>
      </c>
      <c r="Q2599">
        <f t="shared" si="40"/>
        <v>902598</v>
      </c>
      <c r="R2599" s="2">
        <v>44750</v>
      </c>
    </row>
    <row r="2600" spans="1:18" x14ac:dyDescent="0.35">
      <c r="A2600" t="s">
        <v>19</v>
      </c>
      <c r="B2600">
        <v>2022</v>
      </c>
      <c r="C2600">
        <v>7</v>
      </c>
      <c r="D2600" t="s">
        <v>23</v>
      </c>
      <c r="E2600">
        <v>0</v>
      </c>
      <c r="F2600" t="s">
        <v>25</v>
      </c>
      <c r="G2600" t="s">
        <v>26</v>
      </c>
      <c r="H2600" t="s">
        <v>28</v>
      </c>
      <c r="I2600" t="s">
        <v>36</v>
      </c>
      <c r="J2600">
        <v>2</v>
      </c>
      <c r="K2600">
        <v>0.64</v>
      </c>
      <c r="L2600">
        <v>12</v>
      </c>
      <c r="M2600">
        <v>0.5</v>
      </c>
      <c r="N2600">
        <v>0.48</v>
      </c>
      <c r="O2600">
        <v>0</v>
      </c>
      <c r="P2600" s="4">
        <v>44750</v>
      </c>
      <c r="Q2600">
        <f t="shared" si="40"/>
        <v>902599</v>
      </c>
      <c r="R2600" s="2">
        <v>44750</v>
      </c>
    </row>
    <row r="2601" spans="1:18" x14ac:dyDescent="0.35">
      <c r="A2601" t="s">
        <v>17</v>
      </c>
      <c r="B2601">
        <v>2022</v>
      </c>
      <c r="C2601">
        <v>7</v>
      </c>
      <c r="D2601" t="s">
        <v>23</v>
      </c>
      <c r="E2601">
        <v>0</v>
      </c>
      <c r="F2601" t="s">
        <v>25</v>
      </c>
      <c r="G2601" t="s">
        <v>26</v>
      </c>
      <c r="H2601" t="s">
        <v>30</v>
      </c>
      <c r="I2601" t="s">
        <v>35</v>
      </c>
      <c r="J2601">
        <v>1</v>
      </c>
      <c r="K2601">
        <v>0.53</v>
      </c>
      <c r="L2601">
        <v>12</v>
      </c>
      <c r="M2601">
        <v>0</v>
      </c>
      <c r="N2601">
        <v>0</v>
      </c>
      <c r="O2601">
        <v>1</v>
      </c>
      <c r="P2601" s="4">
        <v>44751</v>
      </c>
      <c r="Q2601">
        <f t="shared" si="40"/>
        <v>902600</v>
      </c>
      <c r="R2601" s="2">
        <v>44750</v>
      </c>
    </row>
    <row r="2602" spans="1:18" x14ac:dyDescent="0.35">
      <c r="A2602" t="s">
        <v>16</v>
      </c>
      <c r="B2602">
        <v>2022</v>
      </c>
      <c r="C2602">
        <v>7</v>
      </c>
      <c r="D2602" t="s">
        <v>23</v>
      </c>
      <c r="E2602">
        <v>0</v>
      </c>
      <c r="F2602" t="s">
        <v>26</v>
      </c>
      <c r="G2602" t="s">
        <v>26</v>
      </c>
      <c r="H2602" t="s">
        <v>33</v>
      </c>
      <c r="I2602" t="s">
        <v>36</v>
      </c>
      <c r="J2602">
        <v>4</v>
      </c>
      <c r="K2602">
        <v>0.74</v>
      </c>
      <c r="L2602">
        <v>6</v>
      </c>
      <c r="M2602">
        <v>0.5</v>
      </c>
      <c r="N2602">
        <v>0.55000000000000004</v>
      </c>
      <c r="O2602">
        <v>3</v>
      </c>
      <c r="P2602" s="4">
        <v>44753</v>
      </c>
      <c r="Q2602">
        <f t="shared" si="40"/>
        <v>902601</v>
      </c>
      <c r="R2602" s="2">
        <v>44750</v>
      </c>
    </row>
    <row r="2603" spans="1:18" x14ac:dyDescent="0.35">
      <c r="A2603" t="s">
        <v>16</v>
      </c>
      <c r="B2603">
        <v>2022</v>
      </c>
      <c r="C2603">
        <v>7</v>
      </c>
      <c r="D2603" t="s">
        <v>23</v>
      </c>
      <c r="E2603">
        <v>0</v>
      </c>
      <c r="F2603" t="s">
        <v>26</v>
      </c>
      <c r="G2603" t="s">
        <v>26</v>
      </c>
      <c r="H2603" t="s">
        <v>32</v>
      </c>
      <c r="I2603" t="s">
        <v>35</v>
      </c>
      <c r="J2603">
        <v>87</v>
      </c>
      <c r="K2603">
        <v>0.73</v>
      </c>
      <c r="L2603">
        <v>6</v>
      </c>
      <c r="M2603">
        <v>0.43678160900000002</v>
      </c>
      <c r="N2603">
        <v>0.44</v>
      </c>
      <c r="O2603">
        <v>3</v>
      </c>
      <c r="P2603" s="4">
        <v>44753</v>
      </c>
      <c r="Q2603">
        <f t="shared" si="40"/>
        <v>902602</v>
      </c>
      <c r="R2603" s="2">
        <v>44750</v>
      </c>
    </row>
    <row r="2604" spans="1:18" x14ac:dyDescent="0.35">
      <c r="A2604" t="s">
        <v>17</v>
      </c>
      <c r="B2604">
        <v>2022</v>
      </c>
      <c r="C2604">
        <v>7</v>
      </c>
      <c r="D2604" t="s">
        <v>23</v>
      </c>
      <c r="E2604">
        <v>0</v>
      </c>
      <c r="F2604" t="s">
        <v>25</v>
      </c>
      <c r="G2604" t="s">
        <v>26</v>
      </c>
      <c r="H2604" t="s">
        <v>33</v>
      </c>
      <c r="I2604" t="s">
        <v>38</v>
      </c>
      <c r="J2604">
        <v>7</v>
      </c>
      <c r="K2604">
        <v>0.68</v>
      </c>
      <c r="L2604">
        <v>12</v>
      </c>
      <c r="M2604">
        <v>0.71428571399999996</v>
      </c>
      <c r="N2604">
        <v>0.63</v>
      </c>
      <c r="O2604">
        <v>0</v>
      </c>
      <c r="P2604" s="4">
        <v>44750</v>
      </c>
      <c r="Q2604">
        <f t="shared" si="40"/>
        <v>902603</v>
      </c>
      <c r="R2604" s="2">
        <v>44750</v>
      </c>
    </row>
    <row r="2605" spans="1:18" x14ac:dyDescent="0.35">
      <c r="A2605" t="s">
        <v>18</v>
      </c>
      <c r="B2605">
        <v>2022</v>
      </c>
      <c r="C2605">
        <v>7</v>
      </c>
      <c r="D2605" t="s">
        <v>23</v>
      </c>
      <c r="E2605">
        <v>1</v>
      </c>
      <c r="F2605" t="s">
        <v>26</v>
      </c>
      <c r="G2605" t="s">
        <v>26</v>
      </c>
      <c r="H2605" t="s">
        <v>29</v>
      </c>
      <c r="I2605" t="s">
        <v>35</v>
      </c>
      <c r="J2605">
        <v>30</v>
      </c>
      <c r="K2605">
        <v>0.76</v>
      </c>
      <c r="L2605">
        <v>6</v>
      </c>
      <c r="M2605">
        <v>0.63333333300000005</v>
      </c>
      <c r="N2605">
        <v>0.63</v>
      </c>
      <c r="O2605">
        <v>0</v>
      </c>
      <c r="P2605" s="4">
        <v>44750</v>
      </c>
      <c r="Q2605">
        <f t="shared" si="40"/>
        <v>902604</v>
      </c>
      <c r="R2605" s="2">
        <v>44750</v>
      </c>
    </row>
    <row r="2606" spans="1:18" x14ac:dyDescent="0.35">
      <c r="A2606" t="s">
        <v>19</v>
      </c>
      <c r="B2606">
        <v>2022</v>
      </c>
      <c r="C2606">
        <v>7</v>
      </c>
      <c r="D2606" t="s">
        <v>23</v>
      </c>
      <c r="E2606">
        <v>0</v>
      </c>
      <c r="F2606" t="s">
        <v>25</v>
      </c>
      <c r="G2606" t="s">
        <v>25</v>
      </c>
      <c r="H2606" t="s">
        <v>31</v>
      </c>
      <c r="I2606" t="s">
        <v>36</v>
      </c>
      <c r="J2606">
        <v>27</v>
      </c>
      <c r="K2606">
        <v>0.76</v>
      </c>
      <c r="L2606">
        <v>12</v>
      </c>
      <c r="M2606">
        <v>0.48148148099999999</v>
      </c>
      <c r="N2606">
        <v>0.44</v>
      </c>
      <c r="O2606">
        <v>3</v>
      </c>
      <c r="P2606" s="4">
        <v>44753</v>
      </c>
      <c r="Q2606">
        <f t="shared" si="40"/>
        <v>902605</v>
      </c>
      <c r="R2606" s="2">
        <v>44750</v>
      </c>
    </row>
    <row r="2607" spans="1:18" x14ac:dyDescent="0.35">
      <c r="A2607" t="s">
        <v>19</v>
      </c>
      <c r="B2607">
        <v>2022</v>
      </c>
      <c r="C2607">
        <v>7</v>
      </c>
      <c r="D2607" t="s">
        <v>23</v>
      </c>
      <c r="E2607">
        <v>0</v>
      </c>
      <c r="F2607" t="s">
        <v>26</v>
      </c>
      <c r="G2607" t="s">
        <v>26</v>
      </c>
      <c r="H2607" t="s">
        <v>33</v>
      </c>
      <c r="I2607" t="s">
        <v>38</v>
      </c>
      <c r="J2607">
        <v>7</v>
      </c>
      <c r="K2607">
        <v>0.19</v>
      </c>
      <c r="L2607">
        <v>6</v>
      </c>
      <c r="M2607">
        <v>0.71428571399999996</v>
      </c>
      <c r="N2607">
        <v>0.74</v>
      </c>
      <c r="O2607">
        <v>0</v>
      </c>
      <c r="P2607" s="4">
        <v>44750</v>
      </c>
      <c r="Q2607">
        <f t="shared" si="40"/>
        <v>902606</v>
      </c>
      <c r="R2607" s="2">
        <v>44750</v>
      </c>
    </row>
    <row r="2608" spans="1:18" x14ac:dyDescent="0.35">
      <c r="A2608" t="s">
        <v>17</v>
      </c>
      <c r="B2608">
        <v>2022</v>
      </c>
      <c r="C2608">
        <v>7</v>
      </c>
      <c r="D2608" t="s">
        <v>23</v>
      </c>
      <c r="E2608">
        <v>0</v>
      </c>
      <c r="F2608" t="s">
        <v>27</v>
      </c>
      <c r="G2608" t="s">
        <v>27</v>
      </c>
      <c r="H2608" t="s">
        <v>29</v>
      </c>
      <c r="I2608" t="s">
        <v>36</v>
      </c>
      <c r="J2608">
        <v>358</v>
      </c>
      <c r="K2608">
        <v>0.39</v>
      </c>
      <c r="L2608">
        <v>50</v>
      </c>
      <c r="M2608">
        <v>0.5</v>
      </c>
      <c r="N2608">
        <v>0.49</v>
      </c>
      <c r="O2608">
        <v>7</v>
      </c>
      <c r="P2608" s="4">
        <v>44757</v>
      </c>
      <c r="Q2608">
        <f t="shared" si="40"/>
        <v>902607</v>
      </c>
      <c r="R2608" s="2">
        <v>44750</v>
      </c>
    </row>
    <row r="2609" spans="1:18" x14ac:dyDescent="0.35">
      <c r="A2609" t="s">
        <v>18</v>
      </c>
      <c r="B2609">
        <v>2022</v>
      </c>
      <c r="C2609">
        <v>7</v>
      </c>
      <c r="D2609" t="s">
        <v>23</v>
      </c>
      <c r="E2609">
        <v>1</v>
      </c>
      <c r="F2609" t="s">
        <v>27</v>
      </c>
      <c r="G2609" t="s">
        <v>27</v>
      </c>
      <c r="H2609" t="s">
        <v>30</v>
      </c>
      <c r="I2609" t="s">
        <v>35</v>
      </c>
      <c r="J2609">
        <v>4</v>
      </c>
      <c r="K2609">
        <v>0.74</v>
      </c>
      <c r="L2609">
        <v>20</v>
      </c>
      <c r="M2609">
        <v>0.25</v>
      </c>
      <c r="N2609">
        <v>0.24</v>
      </c>
      <c r="O2609">
        <v>3</v>
      </c>
      <c r="P2609" s="4">
        <v>44753</v>
      </c>
      <c r="Q2609">
        <f t="shared" si="40"/>
        <v>902608</v>
      </c>
      <c r="R2609" s="2">
        <v>44750</v>
      </c>
    </row>
    <row r="2610" spans="1:18" x14ac:dyDescent="0.35">
      <c r="A2610" t="s">
        <v>18</v>
      </c>
      <c r="B2610">
        <v>2022</v>
      </c>
      <c r="C2610">
        <v>7</v>
      </c>
      <c r="D2610" t="s">
        <v>23</v>
      </c>
      <c r="E2610">
        <v>1</v>
      </c>
      <c r="F2610" t="s">
        <v>27</v>
      </c>
      <c r="G2610" t="s">
        <v>25</v>
      </c>
      <c r="H2610" t="s">
        <v>30</v>
      </c>
      <c r="I2610" t="s">
        <v>35</v>
      </c>
      <c r="J2610">
        <v>4</v>
      </c>
      <c r="K2610">
        <v>0.62</v>
      </c>
      <c r="L2610">
        <v>20</v>
      </c>
      <c r="M2610">
        <v>0.5</v>
      </c>
      <c r="N2610">
        <v>0.44</v>
      </c>
      <c r="O2610">
        <v>3</v>
      </c>
      <c r="P2610" s="4">
        <v>44753</v>
      </c>
      <c r="Q2610">
        <f t="shared" si="40"/>
        <v>902609</v>
      </c>
      <c r="R2610" s="2">
        <v>44750</v>
      </c>
    </row>
    <row r="2611" spans="1:18" x14ac:dyDescent="0.35">
      <c r="A2611" t="s">
        <v>19</v>
      </c>
      <c r="B2611">
        <v>2022</v>
      </c>
      <c r="C2611">
        <v>7</v>
      </c>
      <c r="D2611" t="s">
        <v>23</v>
      </c>
      <c r="E2611">
        <v>0</v>
      </c>
      <c r="F2611" t="s">
        <v>25</v>
      </c>
      <c r="G2611" t="s">
        <v>25</v>
      </c>
      <c r="H2611" t="s">
        <v>30</v>
      </c>
      <c r="I2611" t="s">
        <v>38</v>
      </c>
      <c r="J2611">
        <v>2</v>
      </c>
      <c r="K2611">
        <v>0.81</v>
      </c>
      <c r="L2611">
        <v>12</v>
      </c>
      <c r="M2611">
        <v>0.5</v>
      </c>
      <c r="N2611">
        <v>0.46</v>
      </c>
      <c r="O2611">
        <v>0</v>
      </c>
      <c r="P2611" s="4">
        <v>44751</v>
      </c>
      <c r="Q2611">
        <f t="shared" si="40"/>
        <v>902610</v>
      </c>
      <c r="R2611" s="2">
        <v>44751</v>
      </c>
    </row>
    <row r="2612" spans="1:18" x14ac:dyDescent="0.35">
      <c r="A2612" t="s">
        <v>17</v>
      </c>
      <c r="B2612">
        <v>2022</v>
      </c>
      <c r="C2612">
        <v>7</v>
      </c>
      <c r="D2612" t="s">
        <v>23</v>
      </c>
      <c r="E2612">
        <v>0</v>
      </c>
      <c r="F2612" t="s">
        <v>27</v>
      </c>
      <c r="G2612" t="s">
        <v>25</v>
      </c>
      <c r="H2612" t="s">
        <v>28</v>
      </c>
      <c r="I2612" t="s">
        <v>35</v>
      </c>
      <c r="J2612">
        <v>7</v>
      </c>
      <c r="K2612">
        <v>0.63</v>
      </c>
      <c r="L2612">
        <v>20</v>
      </c>
      <c r="M2612">
        <v>0.571428571</v>
      </c>
      <c r="N2612">
        <v>0.5</v>
      </c>
      <c r="O2612">
        <v>0</v>
      </c>
      <c r="P2612" s="4">
        <v>44751</v>
      </c>
      <c r="Q2612">
        <f t="shared" si="40"/>
        <v>902611</v>
      </c>
      <c r="R2612" s="2">
        <v>44751</v>
      </c>
    </row>
    <row r="2613" spans="1:18" x14ac:dyDescent="0.35">
      <c r="A2613" t="s">
        <v>19</v>
      </c>
      <c r="B2613">
        <v>2022</v>
      </c>
      <c r="C2613">
        <v>7</v>
      </c>
      <c r="D2613" t="s">
        <v>23</v>
      </c>
      <c r="E2613">
        <v>0</v>
      </c>
      <c r="F2613" t="s">
        <v>25</v>
      </c>
      <c r="G2613" t="s">
        <v>26</v>
      </c>
      <c r="H2613" t="s">
        <v>30</v>
      </c>
      <c r="I2613" t="s">
        <v>36</v>
      </c>
      <c r="J2613">
        <v>83</v>
      </c>
      <c r="K2613">
        <v>0.18</v>
      </c>
      <c r="L2613">
        <v>12</v>
      </c>
      <c r="M2613">
        <v>0.61445783099999995</v>
      </c>
      <c r="N2613">
        <v>0.57999999999999996</v>
      </c>
      <c r="O2613">
        <v>7</v>
      </c>
      <c r="P2613" s="4">
        <v>44758</v>
      </c>
      <c r="Q2613">
        <f t="shared" si="40"/>
        <v>902612</v>
      </c>
      <c r="R2613" s="2">
        <v>44751</v>
      </c>
    </row>
    <row r="2614" spans="1:18" x14ac:dyDescent="0.35">
      <c r="A2614" t="s">
        <v>20</v>
      </c>
      <c r="B2614">
        <v>2022</v>
      </c>
      <c r="C2614">
        <v>7</v>
      </c>
      <c r="D2614" t="s">
        <v>23</v>
      </c>
      <c r="E2614">
        <v>0</v>
      </c>
      <c r="F2614" t="s">
        <v>26</v>
      </c>
      <c r="G2614" t="s">
        <v>26</v>
      </c>
      <c r="H2614" t="s">
        <v>28</v>
      </c>
      <c r="I2614" t="s">
        <v>36</v>
      </c>
      <c r="J2614">
        <v>90</v>
      </c>
      <c r="K2614">
        <v>0.14000000000000001</v>
      </c>
      <c r="L2614">
        <v>6</v>
      </c>
      <c r="M2614">
        <v>0.27777777799999998</v>
      </c>
      <c r="N2614">
        <v>0.28000000000000003</v>
      </c>
      <c r="O2614">
        <v>0</v>
      </c>
      <c r="P2614" s="4">
        <v>44751</v>
      </c>
      <c r="Q2614">
        <f t="shared" si="40"/>
        <v>902613</v>
      </c>
      <c r="R2614" s="2">
        <v>44751</v>
      </c>
    </row>
    <row r="2615" spans="1:18" x14ac:dyDescent="0.35">
      <c r="A2615" t="s">
        <v>19</v>
      </c>
      <c r="B2615">
        <v>2022</v>
      </c>
      <c r="C2615">
        <v>7</v>
      </c>
      <c r="D2615" t="s">
        <v>23</v>
      </c>
      <c r="E2615">
        <v>0</v>
      </c>
      <c r="F2615" t="s">
        <v>25</v>
      </c>
      <c r="G2615" t="s">
        <v>25</v>
      </c>
      <c r="H2615" t="s">
        <v>33</v>
      </c>
      <c r="I2615" t="s">
        <v>36</v>
      </c>
      <c r="J2615">
        <v>1</v>
      </c>
      <c r="K2615">
        <v>0.45</v>
      </c>
      <c r="L2615">
        <v>12</v>
      </c>
      <c r="M2615">
        <v>0</v>
      </c>
      <c r="N2615">
        <v>0</v>
      </c>
      <c r="O2615">
        <v>1</v>
      </c>
      <c r="P2615" s="4">
        <v>44752</v>
      </c>
      <c r="Q2615">
        <f t="shared" si="40"/>
        <v>902614</v>
      </c>
      <c r="R2615" s="2">
        <v>44751</v>
      </c>
    </row>
    <row r="2616" spans="1:18" x14ac:dyDescent="0.35">
      <c r="A2616" t="s">
        <v>17</v>
      </c>
      <c r="B2616">
        <v>2022</v>
      </c>
      <c r="C2616">
        <v>7</v>
      </c>
      <c r="D2616" t="s">
        <v>23</v>
      </c>
      <c r="E2616">
        <v>0</v>
      </c>
      <c r="F2616" t="s">
        <v>26</v>
      </c>
      <c r="G2616" t="s">
        <v>26</v>
      </c>
      <c r="H2616" t="s">
        <v>34</v>
      </c>
      <c r="I2616" t="s">
        <v>36</v>
      </c>
      <c r="J2616">
        <v>358</v>
      </c>
      <c r="K2616">
        <v>0.75</v>
      </c>
      <c r="L2616">
        <v>12</v>
      </c>
      <c r="M2616">
        <v>0.66759776500000001</v>
      </c>
      <c r="N2616">
        <v>0.6</v>
      </c>
      <c r="O2616">
        <v>7</v>
      </c>
      <c r="P2616" s="4">
        <v>44758</v>
      </c>
      <c r="Q2616">
        <f t="shared" si="40"/>
        <v>902615</v>
      </c>
      <c r="R2616" s="2">
        <v>44751</v>
      </c>
    </row>
    <row r="2617" spans="1:18" x14ac:dyDescent="0.35">
      <c r="A2617" t="s">
        <v>17</v>
      </c>
      <c r="B2617">
        <v>2022</v>
      </c>
      <c r="C2617">
        <v>7</v>
      </c>
      <c r="D2617" t="s">
        <v>23</v>
      </c>
      <c r="E2617">
        <v>0</v>
      </c>
      <c r="F2617" t="s">
        <v>25</v>
      </c>
      <c r="G2617" t="s">
        <v>27</v>
      </c>
      <c r="H2617" t="s">
        <v>28</v>
      </c>
      <c r="I2617" t="s">
        <v>35</v>
      </c>
      <c r="J2617">
        <v>2</v>
      </c>
      <c r="K2617">
        <v>0.69</v>
      </c>
      <c r="L2617">
        <v>6</v>
      </c>
      <c r="M2617">
        <v>0.5</v>
      </c>
      <c r="N2617">
        <v>0.53</v>
      </c>
      <c r="O2617">
        <v>0</v>
      </c>
      <c r="P2617" s="4">
        <v>44751</v>
      </c>
      <c r="Q2617">
        <f t="shared" si="40"/>
        <v>902616</v>
      </c>
      <c r="R2617" s="2">
        <v>44751</v>
      </c>
    </row>
    <row r="2618" spans="1:18" x14ac:dyDescent="0.35">
      <c r="A2618" t="s">
        <v>19</v>
      </c>
      <c r="B2618">
        <v>2022</v>
      </c>
      <c r="C2618">
        <v>7</v>
      </c>
      <c r="D2618" t="s">
        <v>23</v>
      </c>
      <c r="E2618">
        <v>0</v>
      </c>
      <c r="F2618" t="s">
        <v>26</v>
      </c>
      <c r="G2618" t="s">
        <v>26</v>
      </c>
      <c r="H2618" t="s">
        <v>34</v>
      </c>
      <c r="I2618" t="s">
        <v>36</v>
      </c>
      <c r="J2618">
        <v>6</v>
      </c>
      <c r="K2618">
        <v>0.23</v>
      </c>
      <c r="L2618">
        <v>6</v>
      </c>
      <c r="M2618">
        <v>0.5</v>
      </c>
      <c r="N2618">
        <v>0.53</v>
      </c>
      <c r="O2618">
        <v>1</v>
      </c>
      <c r="P2618" s="4">
        <v>44752</v>
      </c>
      <c r="Q2618">
        <f t="shared" si="40"/>
        <v>902617</v>
      </c>
      <c r="R2618" s="2">
        <v>44751</v>
      </c>
    </row>
    <row r="2619" spans="1:18" x14ac:dyDescent="0.35">
      <c r="A2619" t="s">
        <v>16</v>
      </c>
      <c r="B2619">
        <v>2022</v>
      </c>
      <c r="C2619">
        <v>7</v>
      </c>
      <c r="D2619" t="s">
        <v>23</v>
      </c>
      <c r="E2619">
        <v>0</v>
      </c>
      <c r="F2619" t="s">
        <v>27</v>
      </c>
      <c r="G2619" t="s">
        <v>25</v>
      </c>
      <c r="H2619" t="s">
        <v>30</v>
      </c>
      <c r="I2619" t="s">
        <v>36</v>
      </c>
      <c r="J2619">
        <v>90</v>
      </c>
      <c r="K2619">
        <v>0.7</v>
      </c>
      <c r="L2619">
        <v>20</v>
      </c>
      <c r="M2619">
        <v>0.4</v>
      </c>
      <c r="N2619">
        <v>0.34</v>
      </c>
      <c r="O2619">
        <v>0</v>
      </c>
      <c r="P2619" s="4">
        <v>44751</v>
      </c>
      <c r="Q2619">
        <f t="shared" si="40"/>
        <v>902618</v>
      </c>
      <c r="R2619" s="2">
        <v>44751</v>
      </c>
    </row>
    <row r="2620" spans="1:18" x14ac:dyDescent="0.35">
      <c r="A2620" t="s">
        <v>18</v>
      </c>
      <c r="B2620">
        <v>2022</v>
      </c>
      <c r="C2620">
        <v>7</v>
      </c>
      <c r="D2620" t="s">
        <v>23</v>
      </c>
      <c r="E2620">
        <v>1</v>
      </c>
      <c r="F2620" t="s">
        <v>25</v>
      </c>
      <c r="G2620" t="s">
        <v>25</v>
      </c>
      <c r="H2620" t="s">
        <v>29</v>
      </c>
      <c r="I2620" t="s">
        <v>38</v>
      </c>
      <c r="J2620">
        <v>358</v>
      </c>
      <c r="K2620">
        <v>0.48</v>
      </c>
      <c r="L2620">
        <v>24</v>
      </c>
      <c r="M2620">
        <v>0.62011173200000003</v>
      </c>
      <c r="N2620">
        <v>0.53</v>
      </c>
      <c r="O2620">
        <v>7</v>
      </c>
      <c r="P2620" s="4">
        <v>44758</v>
      </c>
      <c r="Q2620">
        <f t="shared" si="40"/>
        <v>902619</v>
      </c>
      <c r="R2620" s="2">
        <v>44751</v>
      </c>
    </row>
    <row r="2621" spans="1:18" x14ac:dyDescent="0.35">
      <c r="A2621" t="s">
        <v>17</v>
      </c>
      <c r="B2621">
        <v>2022</v>
      </c>
      <c r="C2621">
        <v>7</v>
      </c>
      <c r="D2621" t="s">
        <v>23</v>
      </c>
      <c r="E2621">
        <v>0</v>
      </c>
      <c r="F2621" t="s">
        <v>25</v>
      </c>
      <c r="G2621" t="s">
        <v>27</v>
      </c>
      <c r="H2621" t="s">
        <v>30</v>
      </c>
      <c r="I2621" t="s">
        <v>37</v>
      </c>
      <c r="J2621">
        <v>87</v>
      </c>
      <c r="K2621">
        <v>0.62</v>
      </c>
      <c r="L2621">
        <v>12</v>
      </c>
      <c r="M2621">
        <v>0.74712643700000003</v>
      </c>
      <c r="N2621">
        <v>0.71</v>
      </c>
      <c r="O2621">
        <v>3</v>
      </c>
      <c r="P2621" s="4">
        <v>44754</v>
      </c>
      <c r="Q2621">
        <f t="shared" si="40"/>
        <v>902620</v>
      </c>
      <c r="R2621" s="2">
        <v>44751</v>
      </c>
    </row>
    <row r="2622" spans="1:18" x14ac:dyDescent="0.35">
      <c r="A2622" t="s">
        <v>19</v>
      </c>
      <c r="B2622">
        <v>2022</v>
      </c>
      <c r="C2622">
        <v>7</v>
      </c>
      <c r="D2622" t="s">
        <v>23</v>
      </c>
      <c r="E2622">
        <v>0</v>
      </c>
      <c r="F2622" t="s">
        <v>25</v>
      </c>
      <c r="G2622" t="s">
        <v>25</v>
      </c>
      <c r="H2622" t="s">
        <v>30</v>
      </c>
      <c r="I2622" t="s">
        <v>39</v>
      </c>
      <c r="J2622">
        <v>335</v>
      </c>
      <c r="K2622">
        <v>0.74</v>
      </c>
      <c r="L2622">
        <v>24</v>
      </c>
      <c r="M2622">
        <v>0.188059701</v>
      </c>
      <c r="N2622">
        <v>0.16</v>
      </c>
      <c r="O2622">
        <v>30</v>
      </c>
      <c r="P2622" s="4">
        <v>44781</v>
      </c>
      <c r="Q2622">
        <f t="shared" si="40"/>
        <v>902621</v>
      </c>
      <c r="R2622" s="2">
        <v>44751</v>
      </c>
    </row>
    <row r="2623" spans="1:18" x14ac:dyDescent="0.35">
      <c r="A2623" t="s">
        <v>17</v>
      </c>
      <c r="B2623">
        <v>2022</v>
      </c>
      <c r="C2623">
        <v>7</v>
      </c>
      <c r="D2623" t="s">
        <v>23</v>
      </c>
      <c r="E2623">
        <v>0</v>
      </c>
      <c r="F2623" t="s">
        <v>26</v>
      </c>
      <c r="G2623" t="s">
        <v>26</v>
      </c>
      <c r="H2623" t="s">
        <v>34</v>
      </c>
      <c r="I2623" t="s">
        <v>36</v>
      </c>
      <c r="J2623">
        <v>4</v>
      </c>
      <c r="K2623">
        <v>0.33</v>
      </c>
      <c r="L2623">
        <v>6</v>
      </c>
      <c r="M2623">
        <v>0.75</v>
      </c>
      <c r="N2623">
        <v>0.71</v>
      </c>
      <c r="O2623">
        <v>3</v>
      </c>
      <c r="P2623" s="4">
        <v>44754</v>
      </c>
      <c r="Q2623">
        <f t="shared" si="40"/>
        <v>902622</v>
      </c>
      <c r="R2623" s="2">
        <v>44751</v>
      </c>
    </row>
    <row r="2624" spans="1:18" x14ac:dyDescent="0.35">
      <c r="A2624" t="s">
        <v>19</v>
      </c>
      <c r="B2624">
        <v>2022</v>
      </c>
      <c r="C2624">
        <v>7</v>
      </c>
      <c r="D2624" t="s">
        <v>23</v>
      </c>
      <c r="E2624">
        <v>0</v>
      </c>
      <c r="F2624" t="s">
        <v>26</v>
      </c>
      <c r="G2624" t="s">
        <v>26</v>
      </c>
      <c r="H2624" t="s">
        <v>33</v>
      </c>
      <c r="I2624" t="s">
        <v>36</v>
      </c>
      <c r="J2624">
        <v>358</v>
      </c>
      <c r="K2624">
        <v>0.86</v>
      </c>
      <c r="L2624">
        <v>15</v>
      </c>
      <c r="M2624">
        <v>0.81564245800000001</v>
      </c>
      <c r="N2624">
        <v>0.74</v>
      </c>
      <c r="O2624">
        <v>7</v>
      </c>
      <c r="P2624" s="4">
        <v>44758</v>
      </c>
      <c r="Q2624">
        <f t="shared" si="40"/>
        <v>902623</v>
      </c>
      <c r="R2624" s="2">
        <v>44751</v>
      </c>
    </row>
    <row r="2625" spans="1:18" x14ac:dyDescent="0.35">
      <c r="A2625" t="s">
        <v>19</v>
      </c>
      <c r="B2625">
        <v>2022</v>
      </c>
      <c r="C2625">
        <v>7</v>
      </c>
      <c r="D2625" t="s">
        <v>23</v>
      </c>
      <c r="E2625">
        <v>0</v>
      </c>
      <c r="F2625" t="s">
        <v>26</v>
      </c>
      <c r="G2625" t="s">
        <v>26</v>
      </c>
      <c r="H2625" t="s">
        <v>30</v>
      </c>
      <c r="I2625" t="s">
        <v>36</v>
      </c>
      <c r="J2625">
        <v>6</v>
      </c>
      <c r="K2625">
        <v>0.9</v>
      </c>
      <c r="L2625">
        <v>6</v>
      </c>
      <c r="M2625">
        <v>0.5</v>
      </c>
      <c r="N2625">
        <v>0.5</v>
      </c>
      <c r="O2625">
        <v>1</v>
      </c>
      <c r="P2625" s="4">
        <v>44752</v>
      </c>
      <c r="Q2625">
        <f t="shared" si="40"/>
        <v>902624</v>
      </c>
      <c r="R2625" s="2">
        <v>44751</v>
      </c>
    </row>
    <row r="2626" spans="1:18" x14ac:dyDescent="0.35">
      <c r="A2626" t="s">
        <v>17</v>
      </c>
      <c r="B2626">
        <v>2022</v>
      </c>
      <c r="C2626">
        <v>7</v>
      </c>
      <c r="D2626" t="s">
        <v>23</v>
      </c>
      <c r="E2626">
        <v>0</v>
      </c>
      <c r="F2626" t="s">
        <v>27</v>
      </c>
      <c r="G2626" t="s">
        <v>27</v>
      </c>
      <c r="H2626" t="s">
        <v>30</v>
      </c>
      <c r="I2626" t="s">
        <v>39</v>
      </c>
      <c r="J2626">
        <v>2</v>
      </c>
      <c r="K2626">
        <v>0.61</v>
      </c>
      <c r="L2626">
        <v>10</v>
      </c>
      <c r="M2626">
        <v>0.5</v>
      </c>
      <c r="N2626">
        <v>0.43</v>
      </c>
      <c r="O2626">
        <v>0</v>
      </c>
      <c r="P2626" s="4">
        <v>44751</v>
      </c>
      <c r="Q2626">
        <f t="shared" si="40"/>
        <v>902625</v>
      </c>
      <c r="R2626" s="2">
        <v>44751</v>
      </c>
    </row>
    <row r="2627" spans="1:18" x14ac:dyDescent="0.35">
      <c r="A2627" t="s">
        <v>19</v>
      </c>
      <c r="B2627">
        <v>2022</v>
      </c>
      <c r="C2627">
        <v>7</v>
      </c>
      <c r="D2627" t="s">
        <v>23</v>
      </c>
      <c r="E2627">
        <v>0</v>
      </c>
      <c r="F2627" t="s">
        <v>25</v>
      </c>
      <c r="G2627" t="s">
        <v>25</v>
      </c>
      <c r="H2627" t="s">
        <v>30</v>
      </c>
      <c r="I2627" t="s">
        <v>39</v>
      </c>
      <c r="J2627">
        <v>365</v>
      </c>
      <c r="K2627">
        <v>0.88</v>
      </c>
      <c r="L2627">
        <v>30</v>
      </c>
      <c r="M2627">
        <v>0.58630137000000004</v>
      </c>
      <c r="N2627">
        <v>0.65</v>
      </c>
      <c r="O2627">
        <v>0</v>
      </c>
      <c r="P2627" s="4">
        <v>44751</v>
      </c>
      <c r="Q2627">
        <f t="shared" si="40"/>
        <v>902626</v>
      </c>
      <c r="R2627" s="2">
        <v>44751</v>
      </c>
    </row>
    <row r="2628" spans="1:18" x14ac:dyDescent="0.35">
      <c r="A2628" t="s">
        <v>18</v>
      </c>
      <c r="B2628">
        <v>2022</v>
      </c>
      <c r="C2628">
        <v>7</v>
      </c>
      <c r="D2628" t="s">
        <v>23</v>
      </c>
      <c r="E2628">
        <v>1</v>
      </c>
      <c r="F2628" t="s">
        <v>26</v>
      </c>
      <c r="G2628" t="s">
        <v>26</v>
      </c>
      <c r="H2628" t="s">
        <v>33</v>
      </c>
      <c r="I2628" t="s">
        <v>35</v>
      </c>
      <c r="J2628">
        <v>2</v>
      </c>
      <c r="K2628">
        <v>0.88</v>
      </c>
      <c r="L2628">
        <v>3</v>
      </c>
      <c r="M2628">
        <v>0.5</v>
      </c>
      <c r="N2628">
        <v>0.49</v>
      </c>
      <c r="O2628">
        <v>0</v>
      </c>
      <c r="P2628" s="4">
        <v>44751</v>
      </c>
      <c r="Q2628">
        <f t="shared" ref="Q2628:Q2691" si="41">Q2627 + 1</f>
        <v>902627</v>
      </c>
      <c r="R2628" s="2">
        <v>44751</v>
      </c>
    </row>
    <row r="2629" spans="1:18" x14ac:dyDescent="0.35">
      <c r="A2629" t="s">
        <v>17</v>
      </c>
      <c r="B2629">
        <v>2022</v>
      </c>
      <c r="C2629">
        <v>7</v>
      </c>
      <c r="D2629" t="s">
        <v>23</v>
      </c>
      <c r="E2629">
        <v>0</v>
      </c>
      <c r="F2629" t="s">
        <v>26</v>
      </c>
      <c r="G2629" t="s">
        <v>26</v>
      </c>
      <c r="H2629" t="s">
        <v>33</v>
      </c>
      <c r="I2629" t="s">
        <v>35</v>
      </c>
      <c r="J2629">
        <v>365</v>
      </c>
      <c r="K2629">
        <v>0.25</v>
      </c>
      <c r="L2629">
        <v>15</v>
      </c>
      <c r="M2629">
        <v>0.16164383600000001</v>
      </c>
      <c r="N2629">
        <v>0.16</v>
      </c>
      <c r="O2629">
        <v>0</v>
      </c>
      <c r="P2629" s="4">
        <v>44751</v>
      </c>
      <c r="Q2629">
        <f t="shared" si="41"/>
        <v>902628</v>
      </c>
      <c r="R2629" s="2">
        <v>44751</v>
      </c>
    </row>
    <row r="2630" spans="1:18" x14ac:dyDescent="0.35">
      <c r="A2630" t="s">
        <v>18</v>
      </c>
      <c r="B2630">
        <v>2022</v>
      </c>
      <c r="C2630">
        <v>7</v>
      </c>
      <c r="D2630" t="s">
        <v>23</v>
      </c>
      <c r="E2630">
        <v>1</v>
      </c>
      <c r="F2630" t="s">
        <v>27</v>
      </c>
      <c r="G2630" t="s">
        <v>25</v>
      </c>
      <c r="H2630" t="s">
        <v>30</v>
      </c>
      <c r="I2630" t="s">
        <v>35</v>
      </c>
      <c r="J2630">
        <v>358</v>
      </c>
      <c r="K2630">
        <v>0.28000000000000003</v>
      </c>
      <c r="L2630">
        <v>50</v>
      </c>
      <c r="M2630">
        <v>0.19832402199999999</v>
      </c>
      <c r="N2630">
        <v>0.17</v>
      </c>
      <c r="O2630">
        <v>7</v>
      </c>
      <c r="P2630" s="4">
        <v>44759</v>
      </c>
      <c r="Q2630">
        <f t="shared" si="41"/>
        <v>902629</v>
      </c>
      <c r="R2630" s="2">
        <v>44752</v>
      </c>
    </row>
    <row r="2631" spans="1:18" x14ac:dyDescent="0.35">
      <c r="A2631" t="s">
        <v>19</v>
      </c>
      <c r="B2631">
        <v>2022</v>
      </c>
      <c r="C2631">
        <v>7</v>
      </c>
      <c r="D2631" t="s">
        <v>23</v>
      </c>
      <c r="E2631">
        <v>0</v>
      </c>
      <c r="F2631" t="s">
        <v>27</v>
      </c>
      <c r="G2631" t="s">
        <v>25</v>
      </c>
      <c r="H2631" t="s">
        <v>31</v>
      </c>
      <c r="I2631" t="s">
        <v>35</v>
      </c>
      <c r="J2631">
        <v>6</v>
      </c>
      <c r="K2631">
        <v>0.63</v>
      </c>
      <c r="L2631">
        <v>20</v>
      </c>
      <c r="M2631">
        <v>0.83333333300000001</v>
      </c>
      <c r="N2631">
        <v>0.9</v>
      </c>
      <c r="O2631">
        <v>1</v>
      </c>
      <c r="P2631" s="4">
        <v>44753</v>
      </c>
      <c r="Q2631">
        <f t="shared" si="41"/>
        <v>902630</v>
      </c>
      <c r="R2631" s="2">
        <v>44752</v>
      </c>
    </row>
    <row r="2632" spans="1:18" x14ac:dyDescent="0.35">
      <c r="A2632" t="s">
        <v>17</v>
      </c>
      <c r="B2632">
        <v>2022</v>
      </c>
      <c r="C2632">
        <v>7</v>
      </c>
      <c r="D2632" t="s">
        <v>23</v>
      </c>
      <c r="E2632">
        <v>0</v>
      </c>
      <c r="F2632" t="s">
        <v>27</v>
      </c>
      <c r="G2632" t="s">
        <v>25</v>
      </c>
      <c r="H2632" t="s">
        <v>31</v>
      </c>
      <c r="I2632" t="s">
        <v>36</v>
      </c>
      <c r="J2632">
        <v>7</v>
      </c>
      <c r="K2632">
        <v>0.9</v>
      </c>
      <c r="L2632">
        <v>20</v>
      </c>
      <c r="M2632">
        <v>0.28571428599999998</v>
      </c>
      <c r="N2632">
        <v>0.26</v>
      </c>
      <c r="O2632">
        <v>0</v>
      </c>
      <c r="P2632" s="4">
        <v>44752</v>
      </c>
      <c r="Q2632">
        <f t="shared" si="41"/>
        <v>902631</v>
      </c>
      <c r="R2632" s="2">
        <v>44752</v>
      </c>
    </row>
    <row r="2633" spans="1:18" x14ac:dyDescent="0.35">
      <c r="A2633" t="s">
        <v>20</v>
      </c>
      <c r="B2633">
        <v>2022</v>
      </c>
      <c r="C2633">
        <v>7</v>
      </c>
      <c r="D2633" t="s">
        <v>23</v>
      </c>
      <c r="E2633">
        <v>0</v>
      </c>
      <c r="F2633" t="s">
        <v>26</v>
      </c>
      <c r="G2633" t="s">
        <v>26</v>
      </c>
      <c r="H2633" t="s">
        <v>30</v>
      </c>
      <c r="I2633" t="s">
        <v>35</v>
      </c>
      <c r="J2633">
        <v>4</v>
      </c>
      <c r="K2633">
        <v>0.54</v>
      </c>
      <c r="L2633">
        <v>6</v>
      </c>
      <c r="M2633">
        <v>0.75</v>
      </c>
      <c r="N2633">
        <v>0.75</v>
      </c>
      <c r="O2633">
        <v>3</v>
      </c>
      <c r="P2633" s="4">
        <v>44755</v>
      </c>
      <c r="Q2633">
        <f t="shared" si="41"/>
        <v>902632</v>
      </c>
      <c r="R2633" s="2">
        <v>44752</v>
      </c>
    </row>
    <row r="2634" spans="1:18" x14ac:dyDescent="0.35">
      <c r="A2634" t="s">
        <v>19</v>
      </c>
      <c r="B2634">
        <v>2022</v>
      </c>
      <c r="C2634">
        <v>7</v>
      </c>
      <c r="D2634" t="s">
        <v>23</v>
      </c>
      <c r="E2634">
        <v>0</v>
      </c>
      <c r="F2634" t="s">
        <v>25</v>
      </c>
      <c r="G2634" t="s">
        <v>25</v>
      </c>
      <c r="H2634" t="s">
        <v>30</v>
      </c>
      <c r="I2634" t="s">
        <v>36</v>
      </c>
      <c r="J2634">
        <v>365</v>
      </c>
      <c r="K2634">
        <v>0.79</v>
      </c>
      <c r="L2634">
        <v>30</v>
      </c>
      <c r="M2634">
        <v>0.66575342500000001</v>
      </c>
      <c r="N2634">
        <v>0.6</v>
      </c>
      <c r="O2634">
        <v>0</v>
      </c>
      <c r="P2634" s="4">
        <v>44752</v>
      </c>
      <c r="Q2634">
        <f t="shared" si="41"/>
        <v>902633</v>
      </c>
      <c r="R2634" s="2">
        <v>44752</v>
      </c>
    </row>
    <row r="2635" spans="1:18" x14ac:dyDescent="0.35">
      <c r="A2635" t="s">
        <v>18</v>
      </c>
      <c r="B2635">
        <v>2022</v>
      </c>
      <c r="C2635">
        <v>7</v>
      </c>
      <c r="D2635" t="s">
        <v>23</v>
      </c>
      <c r="E2635">
        <v>1</v>
      </c>
      <c r="F2635" t="s">
        <v>25</v>
      </c>
      <c r="G2635" t="s">
        <v>25</v>
      </c>
      <c r="H2635" t="s">
        <v>30</v>
      </c>
      <c r="I2635" t="s">
        <v>39</v>
      </c>
      <c r="J2635">
        <v>358</v>
      </c>
      <c r="K2635">
        <v>0.8</v>
      </c>
      <c r="L2635">
        <v>30</v>
      </c>
      <c r="M2635">
        <v>0.59217877100000005</v>
      </c>
      <c r="N2635">
        <v>0.53</v>
      </c>
      <c r="O2635">
        <v>7</v>
      </c>
      <c r="P2635" s="4">
        <v>44759</v>
      </c>
      <c r="Q2635">
        <f t="shared" si="41"/>
        <v>902634</v>
      </c>
      <c r="R2635" s="2">
        <v>44752</v>
      </c>
    </row>
    <row r="2636" spans="1:18" x14ac:dyDescent="0.35">
      <c r="A2636" t="s">
        <v>19</v>
      </c>
      <c r="B2636">
        <v>2022</v>
      </c>
      <c r="C2636">
        <v>7</v>
      </c>
      <c r="D2636" t="s">
        <v>23</v>
      </c>
      <c r="E2636">
        <v>0</v>
      </c>
      <c r="F2636" t="s">
        <v>26</v>
      </c>
      <c r="G2636" t="s">
        <v>26</v>
      </c>
      <c r="H2636" t="s">
        <v>30</v>
      </c>
      <c r="I2636" t="s">
        <v>36</v>
      </c>
      <c r="J2636">
        <v>335</v>
      </c>
      <c r="K2636">
        <v>0.25</v>
      </c>
      <c r="L2636">
        <v>12</v>
      </c>
      <c r="M2636">
        <v>0.64477611899999998</v>
      </c>
      <c r="N2636">
        <v>0.72</v>
      </c>
      <c r="O2636">
        <v>30</v>
      </c>
      <c r="P2636" s="4">
        <v>44783</v>
      </c>
      <c r="Q2636">
        <f t="shared" si="41"/>
        <v>902635</v>
      </c>
      <c r="R2636" s="2">
        <v>44753</v>
      </c>
    </row>
    <row r="2637" spans="1:18" x14ac:dyDescent="0.35">
      <c r="A2637" t="s">
        <v>19</v>
      </c>
      <c r="B2637">
        <v>2022</v>
      </c>
      <c r="C2637">
        <v>7</v>
      </c>
      <c r="D2637" t="s">
        <v>23</v>
      </c>
      <c r="E2637">
        <v>0</v>
      </c>
      <c r="F2637" t="s">
        <v>27</v>
      </c>
      <c r="G2637" t="s">
        <v>27</v>
      </c>
      <c r="H2637" t="s">
        <v>33</v>
      </c>
      <c r="I2637" t="s">
        <v>38</v>
      </c>
      <c r="J2637">
        <v>335</v>
      </c>
      <c r="K2637">
        <v>0.86</v>
      </c>
      <c r="L2637">
        <v>40</v>
      </c>
      <c r="M2637">
        <v>0.47164179099999998</v>
      </c>
      <c r="N2637">
        <v>0.52</v>
      </c>
      <c r="O2637">
        <v>30</v>
      </c>
      <c r="P2637" s="4">
        <v>44783</v>
      </c>
      <c r="Q2637">
        <f t="shared" si="41"/>
        <v>902636</v>
      </c>
      <c r="R2637" s="2">
        <v>44753</v>
      </c>
    </row>
    <row r="2638" spans="1:18" x14ac:dyDescent="0.35">
      <c r="A2638" t="s">
        <v>19</v>
      </c>
      <c r="B2638">
        <v>2022</v>
      </c>
      <c r="C2638">
        <v>7</v>
      </c>
      <c r="D2638" t="s">
        <v>23</v>
      </c>
      <c r="E2638">
        <v>0</v>
      </c>
      <c r="F2638" t="s">
        <v>25</v>
      </c>
      <c r="G2638" t="s">
        <v>25</v>
      </c>
      <c r="H2638" t="s">
        <v>33</v>
      </c>
      <c r="I2638" t="s">
        <v>36</v>
      </c>
      <c r="J2638">
        <v>7</v>
      </c>
      <c r="K2638">
        <v>0.86</v>
      </c>
      <c r="L2638">
        <v>12</v>
      </c>
      <c r="M2638">
        <v>0.428571429</v>
      </c>
      <c r="N2638">
        <v>0.45</v>
      </c>
      <c r="O2638">
        <v>0</v>
      </c>
      <c r="P2638" s="4">
        <v>44753</v>
      </c>
      <c r="Q2638">
        <f t="shared" si="41"/>
        <v>902637</v>
      </c>
      <c r="R2638" s="2">
        <v>44753</v>
      </c>
    </row>
    <row r="2639" spans="1:18" x14ac:dyDescent="0.35">
      <c r="A2639" t="s">
        <v>19</v>
      </c>
      <c r="B2639">
        <v>2022</v>
      </c>
      <c r="C2639">
        <v>7</v>
      </c>
      <c r="D2639" t="s">
        <v>23</v>
      </c>
      <c r="E2639">
        <v>0</v>
      </c>
      <c r="F2639" t="s">
        <v>26</v>
      </c>
      <c r="G2639" t="s">
        <v>26</v>
      </c>
      <c r="H2639" t="s">
        <v>30</v>
      </c>
      <c r="I2639" t="s">
        <v>38</v>
      </c>
      <c r="J2639">
        <v>4</v>
      </c>
      <c r="K2639">
        <v>0.9</v>
      </c>
      <c r="L2639">
        <v>6</v>
      </c>
      <c r="M2639">
        <v>0.5</v>
      </c>
      <c r="N2639">
        <v>0.56000000000000005</v>
      </c>
      <c r="O2639">
        <v>3</v>
      </c>
      <c r="P2639" s="4">
        <v>44756</v>
      </c>
      <c r="Q2639">
        <f t="shared" si="41"/>
        <v>902638</v>
      </c>
      <c r="R2639" s="2">
        <v>44753</v>
      </c>
    </row>
    <row r="2640" spans="1:18" x14ac:dyDescent="0.35">
      <c r="A2640" t="s">
        <v>17</v>
      </c>
      <c r="B2640">
        <v>2022</v>
      </c>
      <c r="C2640">
        <v>7</v>
      </c>
      <c r="D2640" t="s">
        <v>23</v>
      </c>
      <c r="E2640">
        <v>0</v>
      </c>
      <c r="F2640" t="s">
        <v>26</v>
      </c>
      <c r="G2640" t="s">
        <v>26</v>
      </c>
      <c r="H2640" t="s">
        <v>33</v>
      </c>
      <c r="I2640" t="s">
        <v>36</v>
      </c>
      <c r="J2640">
        <v>335</v>
      </c>
      <c r="K2640">
        <v>0.89</v>
      </c>
      <c r="L2640">
        <v>12</v>
      </c>
      <c r="M2640">
        <v>0.68955223899999996</v>
      </c>
      <c r="N2640">
        <v>0.68</v>
      </c>
      <c r="O2640">
        <v>30</v>
      </c>
      <c r="P2640" s="4">
        <v>44783</v>
      </c>
      <c r="Q2640">
        <f t="shared" si="41"/>
        <v>902639</v>
      </c>
      <c r="R2640" s="2">
        <v>44753</v>
      </c>
    </row>
    <row r="2641" spans="1:18" x14ac:dyDescent="0.35">
      <c r="A2641" t="s">
        <v>16</v>
      </c>
      <c r="B2641">
        <v>2022</v>
      </c>
      <c r="C2641">
        <v>7</v>
      </c>
      <c r="D2641" t="s">
        <v>23</v>
      </c>
      <c r="E2641">
        <v>0</v>
      </c>
      <c r="F2641" t="s">
        <v>26</v>
      </c>
      <c r="G2641" t="s">
        <v>27</v>
      </c>
      <c r="H2641" t="s">
        <v>33</v>
      </c>
      <c r="I2641" t="s">
        <v>35</v>
      </c>
      <c r="J2641">
        <v>362</v>
      </c>
      <c r="K2641">
        <v>0.85</v>
      </c>
      <c r="L2641">
        <v>15</v>
      </c>
      <c r="M2641">
        <v>0.79281767999999997</v>
      </c>
      <c r="N2641">
        <v>0.84</v>
      </c>
      <c r="O2641">
        <v>3</v>
      </c>
      <c r="P2641" s="4">
        <v>44756</v>
      </c>
      <c r="Q2641">
        <f t="shared" si="41"/>
        <v>902640</v>
      </c>
      <c r="R2641" s="2">
        <v>44753</v>
      </c>
    </row>
    <row r="2642" spans="1:18" x14ac:dyDescent="0.35">
      <c r="A2642" t="s">
        <v>19</v>
      </c>
      <c r="B2642">
        <v>2022</v>
      </c>
      <c r="C2642">
        <v>7</v>
      </c>
      <c r="D2642" t="s">
        <v>23</v>
      </c>
      <c r="E2642">
        <v>0</v>
      </c>
      <c r="F2642" t="s">
        <v>25</v>
      </c>
      <c r="G2642" t="s">
        <v>25</v>
      </c>
      <c r="H2642" t="s">
        <v>30</v>
      </c>
      <c r="I2642" t="s">
        <v>39</v>
      </c>
      <c r="J2642">
        <v>358</v>
      </c>
      <c r="K2642">
        <v>0.77</v>
      </c>
      <c r="L2642">
        <v>30</v>
      </c>
      <c r="M2642">
        <v>0.65083798900000001</v>
      </c>
      <c r="N2642">
        <v>0.65</v>
      </c>
      <c r="O2642">
        <v>7</v>
      </c>
      <c r="P2642" s="4">
        <v>44760</v>
      </c>
      <c r="Q2642">
        <f t="shared" si="41"/>
        <v>902641</v>
      </c>
      <c r="R2642" s="2">
        <v>44753</v>
      </c>
    </row>
    <row r="2643" spans="1:18" x14ac:dyDescent="0.35">
      <c r="A2643" t="s">
        <v>18</v>
      </c>
      <c r="B2643">
        <v>2022</v>
      </c>
      <c r="C2643">
        <v>7</v>
      </c>
      <c r="D2643" t="s">
        <v>23</v>
      </c>
      <c r="E2643">
        <v>1</v>
      </c>
      <c r="F2643" t="s">
        <v>26</v>
      </c>
      <c r="G2643" t="s">
        <v>26</v>
      </c>
      <c r="H2643" t="s">
        <v>30</v>
      </c>
      <c r="I2643" t="s">
        <v>36</v>
      </c>
      <c r="J2643">
        <v>2</v>
      </c>
      <c r="K2643">
        <v>0.44</v>
      </c>
      <c r="L2643">
        <v>6</v>
      </c>
      <c r="M2643">
        <v>0.5</v>
      </c>
      <c r="N2643">
        <v>0.53</v>
      </c>
      <c r="O2643">
        <v>0</v>
      </c>
      <c r="P2643" s="4">
        <v>44753</v>
      </c>
      <c r="Q2643">
        <f t="shared" si="41"/>
        <v>902642</v>
      </c>
      <c r="R2643" s="2">
        <v>44753</v>
      </c>
    </row>
    <row r="2644" spans="1:18" x14ac:dyDescent="0.35">
      <c r="A2644" t="s">
        <v>18</v>
      </c>
      <c r="B2644">
        <v>2022</v>
      </c>
      <c r="C2644">
        <v>7</v>
      </c>
      <c r="D2644" t="s">
        <v>23</v>
      </c>
      <c r="E2644">
        <v>1</v>
      </c>
      <c r="F2644" t="s">
        <v>27</v>
      </c>
      <c r="G2644" t="s">
        <v>27</v>
      </c>
      <c r="H2644" t="s">
        <v>30</v>
      </c>
      <c r="I2644" t="s">
        <v>35</v>
      </c>
      <c r="J2644">
        <v>2</v>
      </c>
      <c r="K2644">
        <v>0.65</v>
      </c>
      <c r="L2644">
        <v>20</v>
      </c>
      <c r="M2644">
        <v>0.5</v>
      </c>
      <c r="N2644">
        <v>0.52</v>
      </c>
      <c r="O2644">
        <v>0</v>
      </c>
      <c r="P2644" s="4">
        <v>44753</v>
      </c>
      <c r="Q2644">
        <f t="shared" si="41"/>
        <v>902643</v>
      </c>
      <c r="R2644" s="2">
        <v>44753</v>
      </c>
    </row>
    <row r="2645" spans="1:18" x14ac:dyDescent="0.35">
      <c r="A2645" t="s">
        <v>17</v>
      </c>
      <c r="B2645">
        <v>2022</v>
      </c>
      <c r="C2645">
        <v>7</v>
      </c>
      <c r="D2645" t="s">
        <v>23</v>
      </c>
      <c r="E2645">
        <v>0</v>
      </c>
      <c r="F2645" t="s">
        <v>26</v>
      </c>
      <c r="G2645" t="s">
        <v>26</v>
      </c>
      <c r="H2645" t="s">
        <v>30</v>
      </c>
      <c r="I2645" t="s">
        <v>35</v>
      </c>
      <c r="J2645">
        <v>90</v>
      </c>
      <c r="K2645">
        <v>0.54</v>
      </c>
      <c r="L2645">
        <v>6</v>
      </c>
      <c r="M2645">
        <v>0.2</v>
      </c>
      <c r="N2645">
        <v>0.22</v>
      </c>
      <c r="O2645">
        <v>0</v>
      </c>
      <c r="P2645" s="4">
        <v>44753</v>
      </c>
      <c r="Q2645">
        <f t="shared" si="41"/>
        <v>902644</v>
      </c>
      <c r="R2645" s="2">
        <v>44753</v>
      </c>
    </row>
    <row r="2646" spans="1:18" x14ac:dyDescent="0.35">
      <c r="A2646" t="s">
        <v>18</v>
      </c>
      <c r="B2646">
        <v>2022</v>
      </c>
      <c r="C2646">
        <v>7</v>
      </c>
      <c r="D2646" t="s">
        <v>23</v>
      </c>
      <c r="E2646">
        <v>1</v>
      </c>
      <c r="F2646" t="s">
        <v>25</v>
      </c>
      <c r="G2646" t="s">
        <v>25</v>
      </c>
      <c r="H2646" t="s">
        <v>29</v>
      </c>
      <c r="I2646" t="s">
        <v>35</v>
      </c>
      <c r="J2646">
        <v>2</v>
      </c>
      <c r="K2646">
        <v>0.61</v>
      </c>
      <c r="L2646">
        <v>12</v>
      </c>
      <c r="M2646">
        <v>0.5</v>
      </c>
      <c r="N2646">
        <v>0.49</v>
      </c>
      <c r="O2646">
        <v>0</v>
      </c>
      <c r="P2646" s="4">
        <v>44753</v>
      </c>
      <c r="Q2646">
        <f t="shared" si="41"/>
        <v>902645</v>
      </c>
      <c r="R2646" s="2">
        <v>44753</v>
      </c>
    </row>
    <row r="2647" spans="1:18" x14ac:dyDescent="0.35">
      <c r="A2647" t="s">
        <v>18</v>
      </c>
      <c r="B2647">
        <v>2022</v>
      </c>
      <c r="C2647">
        <v>7</v>
      </c>
      <c r="D2647" t="s">
        <v>23</v>
      </c>
      <c r="E2647">
        <v>1</v>
      </c>
      <c r="F2647" t="s">
        <v>26</v>
      </c>
      <c r="G2647" t="s">
        <v>26</v>
      </c>
      <c r="H2647" t="s">
        <v>30</v>
      </c>
      <c r="I2647" t="s">
        <v>39</v>
      </c>
      <c r="J2647">
        <v>6</v>
      </c>
      <c r="K2647">
        <v>0.67</v>
      </c>
      <c r="L2647">
        <v>6</v>
      </c>
      <c r="M2647">
        <v>0.66666666699999999</v>
      </c>
      <c r="N2647">
        <v>0.72</v>
      </c>
      <c r="O2647">
        <v>1</v>
      </c>
      <c r="P2647" s="4">
        <v>44754</v>
      </c>
      <c r="Q2647">
        <f t="shared" si="41"/>
        <v>902646</v>
      </c>
      <c r="R2647" s="2">
        <v>44753</v>
      </c>
    </row>
    <row r="2648" spans="1:18" x14ac:dyDescent="0.35">
      <c r="A2648" t="s">
        <v>19</v>
      </c>
      <c r="B2648">
        <v>2022</v>
      </c>
      <c r="C2648">
        <v>7</v>
      </c>
      <c r="D2648" t="s">
        <v>23</v>
      </c>
      <c r="E2648">
        <v>0</v>
      </c>
      <c r="F2648" t="s">
        <v>27</v>
      </c>
      <c r="G2648" t="s">
        <v>26</v>
      </c>
      <c r="H2648" t="s">
        <v>30</v>
      </c>
      <c r="I2648" t="s">
        <v>35</v>
      </c>
      <c r="J2648">
        <v>4</v>
      </c>
      <c r="K2648">
        <v>0.89</v>
      </c>
      <c r="L2648">
        <v>20</v>
      </c>
      <c r="M2648">
        <v>0.75</v>
      </c>
      <c r="N2648">
        <v>0.81</v>
      </c>
      <c r="O2648">
        <v>3</v>
      </c>
      <c r="P2648" s="4">
        <v>44756</v>
      </c>
      <c r="Q2648">
        <f t="shared" si="41"/>
        <v>902647</v>
      </c>
      <c r="R2648" s="2">
        <v>44753</v>
      </c>
    </row>
    <row r="2649" spans="1:18" x14ac:dyDescent="0.35">
      <c r="A2649" t="s">
        <v>17</v>
      </c>
      <c r="B2649">
        <v>2022</v>
      </c>
      <c r="C2649">
        <v>7</v>
      </c>
      <c r="D2649" t="s">
        <v>23</v>
      </c>
      <c r="E2649">
        <v>0</v>
      </c>
      <c r="F2649" t="s">
        <v>25</v>
      </c>
      <c r="G2649" t="s">
        <v>26</v>
      </c>
      <c r="H2649" t="s">
        <v>30</v>
      </c>
      <c r="I2649" t="s">
        <v>37</v>
      </c>
      <c r="J2649">
        <v>2</v>
      </c>
      <c r="K2649">
        <v>0.85</v>
      </c>
      <c r="L2649">
        <v>12</v>
      </c>
      <c r="M2649">
        <v>0.5</v>
      </c>
      <c r="N2649">
        <v>0.44</v>
      </c>
      <c r="O2649">
        <v>0</v>
      </c>
      <c r="P2649" s="4">
        <v>44754</v>
      </c>
      <c r="Q2649">
        <f t="shared" si="41"/>
        <v>902648</v>
      </c>
      <c r="R2649" s="2">
        <v>44754</v>
      </c>
    </row>
    <row r="2650" spans="1:18" x14ac:dyDescent="0.35">
      <c r="A2650" t="s">
        <v>19</v>
      </c>
      <c r="B2650">
        <v>2022</v>
      </c>
      <c r="C2650">
        <v>7</v>
      </c>
      <c r="D2650" t="s">
        <v>23</v>
      </c>
      <c r="E2650">
        <v>0</v>
      </c>
      <c r="F2650" t="s">
        <v>26</v>
      </c>
      <c r="G2650" t="s">
        <v>26</v>
      </c>
      <c r="H2650" t="s">
        <v>30</v>
      </c>
      <c r="I2650" t="s">
        <v>39</v>
      </c>
      <c r="J2650">
        <v>4</v>
      </c>
      <c r="K2650">
        <v>0.62</v>
      </c>
      <c r="L2650">
        <v>6</v>
      </c>
      <c r="M2650">
        <v>0.5</v>
      </c>
      <c r="N2650">
        <v>0.45</v>
      </c>
      <c r="O2650">
        <v>3</v>
      </c>
      <c r="P2650" s="4">
        <v>44757</v>
      </c>
      <c r="Q2650">
        <f t="shared" si="41"/>
        <v>902649</v>
      </c>
      <c r="R2650" s="2">
        <v>44754</v>
      </c>
    </row>
    <row r="2651" spans="1:18" x14ac:dyDescent="0.35">
      <c r="A2651" t="s">
        <v>20</v>
      </c>
      <c r="B2651">
        <v>2022</v>
      </c>
      <c r="C2651">
        <v>7</v>
      </c>
      <c r="D2651" t="s">
        <v>23</v>
      </c>
      <c r="E2651">
        <v>0</v>
      </c>
      <c r="F2651" t="s">
        <v>26</v>
      </c>
      <c r="G2651" t="s">
        <v>26</v>
      </c>
      <c r="H2651" t="s">
        <v>33</v>
      </c>
      <c r="I2651" t="s">
        <v>35</v>
      </c>
      <c r="J2651">
        <v>7</v>
      </c>
      <c r="K2651">
        <v>0.78</v>
      </c>
      <c r="L2651">
        <v>6</v>
      </c>
      <c r="M2651">
        <v>0.71428571399999996</v>
      </c>
      <c r="N2651">
        <v>0.71</v>
      </c>
      <c r="O2651">
        <v>0</v>
      </c>
      <c r="P2651" s="4">
        <v>44754</v>
      </c>
      <c r="Q2651">
        <f t="shared" si="41"/>
        <v>902650</v>
      </c>
      <c r="R2651" s="2">
        <v>44754</v>
      </c>
    </row>
    <row r="2652" spans="1:18" x14ac:dyDescent="0.35">
      <c r="A2652" t="s">
        <v>19</v>
      </c>
      <c r="B2652">
        <v>2022</v>
      </c>
      <c r="C2652">
        <v>7</v>
      </c>
      <c r="D2652" t="s">
        <v>23</v>
      </c>
      <c r="E2652">
        <v>0</v>
      </c>
      <c r="F2652" t="s">
        <v>25</v>
      </c>
      <c r="G2652" t="s">
        <v>26</v>
      </c>
      <c r="H2652" t="s">
        <v>28</v>
      </c>
      <c r="I2652" t="s">
        <v>36</v>
      </c>
      <c r="J2652">
        <v>6</v>
      </c>
      <c r="K2652">
        <v>0.28999999999999998</v>
      </c>
      <c r="L2652">
        <v>12</v>
      </c>
      <c r="M2652">
        <v>0.83333333300000001</v>
      </c>
      <c r="N2652">
        <v>0.72</v>
      </c>
      <c r="O2652">
        <v>1</v>
      </c>
      <c r="P2652" s="4">
        <v>44755</v>
      </c>
      <c r="Q2652">
        <f t="shared" si="41"/>
        <v>902651</v>
      </c>
      <c r="R2652" s="2">
        <v>44754</v>
      </c>
    </row>
    <row r="2653" spans="1:18" x14ac:dyDescent="0.35">
      <c r="A2653" t="s">
        <v>18</v>
      </c>
      <c r="B2653">
        <v>2022</v>
      </c>
      <c r="C2653">
        <v>7</v>
      </c>
      <c r="D2653" t="s">
        <v>23</v>
      </c>
      <c r="E2653">
        <v>1</v>
      </c>
      <c r="F2653" t="s">
        <v>25</v>
      </c>
      <c r="G2653" t="s">
        <v>25</v>
      </c>
      <c r="H2653" t="s">
        <v>30</v>
      </c>
      <c r="I2653" t="s">
        <v>36</v>
      </c>
      <c r="J2653">
        <v>2</v>
      </c>
      <c r="K2653">
        <v>0.63</v>
      </c>
      <c r="L2653">
        <v>12</v>
      </c>
      <c r="M2653">
        <v>0.5</v>
      </c>
      <c r="N2653">
        <v>0.49</v>
      </c>
      <c r="O2653">
        <v>0</v>
      </c>
      <c r="P2653" s="4">
        <v>44754</v>
      </c>
      <c r="Q2653">
        <f t="shared" si="41"/>
        <v>902652</v>
      </c>
      <c r="R2653" s="2">
        <v>44754</v>
      </c>
    </row>
    <row r="2654" spans="1:18" x14ac:dyDescent="0.35">
      <c r="A2654" t="s">
        <v>17</v>
      </c>
      <c r="B2654">
        <v>2022</v>
      </c>
      <c r="C2654">
        <v>7</v>
      </c>
      <c r="D2654" t="s">
        <v>23</v>
      </c>
      <c r="E2654">
        <v>0</v>
      </c>
      <c r="F2654" t="s">
        <v>26</v>
      </c>
      <c r="G2654" t="s">
        <v>26</v>
      </c>
      <c r="H2654" t="s">
        <v>30</v>
      </c>
      <c r="I2654" t="s">
        <v>39</v>
      </c>
      <c r="J2654">
        <v>7</v>
      </c>
      <c r="K2654">
        <v>0.81</v>
      </c>
      <c r="L2654">
        <v>6</v>
      </c>
      <c r="M2654">
        <v>0.428571429</v>
      </c>
      <c r="N2654">
        <v>0.46</v>
      </c>
      <c r="O2654">
        <v>0</v>
      </c>
      <c r="P2654" s="4">
        <v>44754</v>
      </c>
      <c r="Q2654">
        <f t="shared" si="41"/>
        <v>902653</v>
      </c>
      <c r="R2654" s="2">
        <v>44754</v>
      </c>
    </row>
    <row r="2655" spans="1:18" x14ac:dyDescent="0.35">
      <c r="A2655" t="s">
        <v>18</v>
      </c>
      <c r="B2655">
        <v>2022</v>
      </c>
      <c r="C2655">
        <v>7</v>
      </c>
      <c r="D2655" t="s">
        <v>23</v>
      </c>
      <c r="E2655">
        <v>1</v>
      </c>
      <c r="F2655" t="s">
        <v>26</v>
      </c>
      <c r="G2655" t="s">
        <v>26</v>
      </c>
      <c r="H2655" t="s">
        <v>30</v>
      </c>
      <c r="I2655" t="s">
        <v>39</v>
      </c>
      <c r="J2655">
        <v>7</v>
      </c>
      <c r="K2655">
        <v>0.69</v>
      </c>
      <c r="L2655">
        <v>6</v>
      </c>
      <c r="M2655">
        <v>0.571428571</v>
      </c>
      <c r="N2655">
        <v>0.65</v>
      </c>
      <c r="O2655">
        <v>0</v>
      </c>
      <c r="P2655" s="4">
        <v>44754</v>
      </c>
      <c r="Q2655">
        <f t="shared" si="41"/>
        <v>902654</v>
      </c>
      <c r="R2655" s="2">
        <v>44754</v>
      </c>
    </row>
    <row r="2656" spans="1:18" x14ac:dyDescent="0.35">
      <c r="A2656" t="s">
        <v>17</v>
      </c>
      <c r="B2656">
        <v>2022</v>
      </c>
      <c r="C2656">
        <v>7</v>
      </c>
      <c r="D2656" t="s">
        <v>23</v>
      </c>
      <c r="E2656">
        <v>0</v>
      </c>
      <c r="F2656" t="s">
        <v>26</v>
      </c>
      <c r="G2656" t="s">
        <v>25</v>
      </c>
      <c r="H2656" t="s">
        <v>29</v>
      </c>
      <c r="I2656" t="s">
        <v>38</v>
      </c>
      <c r="J2656">
        <v>4</v>
      </c>
      <c r="K2656">
        <v>0.78</v>
      </c>
      <c r="L2656">
        <v>6</v>
      </c>
      <c r="M2656">
        <v>0.75</v>
      </c>
      <c r="N2656">
        <v>0.81</v>
      </c>
      <c r="O2656">
        <v>3</v>
      </c>
      <c r="P2656" s="4">
        <v>44757</v>
      </c>
      <c r="Q2656">
        <f t="shared" si="41"/>
        <v>902655</v>
      </c>
      <c r="R2656" s="2">
        <v>44754</v>
      </c>
    </row>
    <row r="2657" spans="1:18" x14ac:dyDescent="0.35">
      <c r="A2657" t="s">
        <v>17</v>
      </c>
      <c r="B2657">
        <v>2022</v>
      </c>
      <c r="C2657">
        <v>7</v>
      </c>
      <c r="D2657" t="s">
        <v>23</v>
      </c>
      <c r="E2657">
        <v>0</v>
      </c>
      <c r="F2657" t="s">
        <v>25</v>
      </c>
      <c r="G2657" t="s">
        <v>27</v>
      </c>
      <c r="H2657" t="s">
        <v>30</v>
      </c>
      <c r="I2657" t="s">
        <v>38</v>
      </c>
      <c r="J2657">
        <v>2</v>
      </c>
      <c r="K2657">
        <v>0.67</v>
      </c>
      <c r="L2657">
        <v>12</v>
      </c>
      <c r="M2657">
        <v>0.5</v>
      </c>
      <c r="N2657">
        <v>0.45</v>
      </c>
      <c r="O2657">
        <v>0</v>
      </c>
      <c r="P2657" s="4">
        <v>44754</v>
      </c>
      <c r="Q2657">
        <f t="shared" si="41"/>
        <v>902656</v>
      </c>
      <c r="R2657" s="2">
        <v>44754</v>
      </c>
    </row>
    <row r="2658" spans="1:18" x14ac:dyDescent="0.35">
      <c r="A2658" t="s">
        <v>17</v>
      </c>
      <c r="B2658">
        <v>2022</v>
      </c>
      <c r="C2658">
        <v>7</v>
      </c>
      <c r="D2658" t="s">
        <v>23</v>
      </c>
      <c r="E2658">
        <v>0</v>
      </c>
      <c r="F2658" t="s">
        <v>25</v>
      </c>
      <c r="G2658" t="s">
        <v>25</v>
      </c>
      <c r="H2658" t="s">
        <v>33</v>
      </c>
      <c r="I2658" t="s">
        <v>39</v>
      </c>
      <c r="J2658">
        <v>362</v>
      </c>
      <c r="K2658">
        <v>0.71</v>
      </c>
      <c r="L2658">
        <v>30</v>
      </c>
      <c r="M2658">
        <v>0.20165745900000001</v>
      </c>
      <c r="N2658">
        <v>0.19</v>
      </c>
      <c r="O2658">
        <v>3</v>
      </c>
      <c r="P2658" s="4">
        <v>44757</v>
      </c>
      <c r="Q2658">
        <f t="shared" si="41"/>
        <v>902657</v>
      </c>
      <c r="R2658" s="2">
        <v>44754</v>
      </c>
    </row>
    <row r="2659" spans="1:18" x14ac:dyDescent="0.35">
      <c r="A2659" t="s">
        <v>19</v>
      </c>
      <c r="B2659">
        <v>2022</v>
      </c>
      <c r="C2659">
        <v>7</v>
      </c>
      <c r="D2659" t="s">
        <v>23</v>
      </c>
      <c r="E2659">
        <v>0</v>
      </c>
      <c r="F2659" t="s">
        <v>27</v>
      </c>
      <c r="G2659" t="s">
        <v>27</v>
      </c>
      <c r="H2659" t="s">
        <v>30</v>
      </c>
      <c r="I2659" t="s">
        <v>39</v>
      </c>
      <c r="J2659">
        <v>335</v>
      </c>
      <c r="K2659">
        <v>0.55000000000000004</v>
      </c>
      <c r="L2659">
        <v>40</v>
      </c>
      <c r="M2659">
        <v>0.37014925399999998</v>
      </c>
      <c r="N2659">
        <v>0.35</v>
      </c>
      <c r="O2659">
        <v>30</v>
      </c>
      <c r="P2659" s="4">
        <v>44784</v>
      </c>
      <c r="Q2659">
        <f t="shared" si="41"/>
        <v>902658</v>
      </c>
      <c r="R2659" s="2">
        <v>44754</v>
      </c>
    </row>
    <row r="2660" spans="1:18" x14ac:dyDescent="0.35">
      <c r="A2660" t="s">
        <v>19</v>
      </c>
      <c r="B2660">
        <v>2022</v>
      </c>
      <c r="C2660">
        <v>7</v>
      </c>
      <c r="D2660" t="s">
        <v>23</v>
      </c>
      <c r="E2660">
        <v>0</v>
      </c>
      <c r="F2660" t="s">
        <v>25</v>
      </c>
      <c r="G2660" t="s">
        <v>26</v>
      </c>
      <c r="H2660" t="s">
        <v>33</v>
      </c>
      <c r="I2660" t="s">
        <v>36</v>
      </c>
      <c r="J2660">
        <v>335</v>
      </c>
      <c r="K2660">
        <v>0.49</v>
      </c>
      <c r="L2660">
        <v>30</v>
      </c>
      <c r="M2660">
        <v>0.40298507500000003</v>
      </c>
      <c r="N2660">
        <v>0.37</v>
      </c>
      <c r="O2660">
        <v>30</v>
      </c>
      <c r="P2660" s="4">
        <v>44784</v>
      </c>
      <c r="Q2660">
        <f t="shared" si="41"/>
        <v>902659</v>
      </c>
      <c r="R2660" s="2">
        <v>44754</v>
      </c>
    </row>
    <row r="2661" spans="1:18" x14ac:dyDescent="0.35">
      <c r="A2661" t="s">
        <v>17</v>
      </c>
      <c r="B2661">
        <v>2022</v>
      </c>
      <c r="C2661">
        <v>7</v>
      </c>
      <c r="D2661" t="s">
        <v>23</v>
      </c>
      <c r="E2661">
        <v>0</v>
      </c>
      <c r="F2661" t="s">
        <v>25</v>
      </c>
      <c r="G2661" t="s">
        <v>25</v>
      </c>
      <c r="H2661" t="s">
        <v>29</v>
      </c>
      <c r="I2661" t="s">
        <v>36</v>
      </c>
      <c r="J2661">
        <v>27</v>
      </c>
      <c r="K2661">
        <v>0.65</v>
      </c>
      <c r="L2661">
        <v>12</v>
      </c>
      <c r="M2661">
        <v>0.33333333300000001</v>
      </c>
      <c r="N2661">
        <v>0.31</v>
      </c>
      <c r="O2661">
        <v>3</v>
      </c>
      <c r="P2661" s="4">
        <v>44757</v>
      </c>
      <c r="Q2661">
        <f t="shared" si="41"/>
        <v>902660</v>
      </c>
      <c r="R2661" s="2">
        <v>44754</v>
      </c>
    </row>
    <row r="2662" spans="1:18" x14ac:dyDescent="0.35">
      <c r="A2662" t="s">
        <v>19</v>
      </c>
      <c r="B2662">
        <v>2022</v>
      </c>
      <c r="C2662">
        <v>7</v>
      </c>
      <c r="D2662" t="s">
        <v>23</v>
      </c>
      <c r="E2662">
        <v>0</v>
      </c>
      <c r="F2662" t="s">
        <v>27</v>
      </c>
      <c r="G2662" t="s">
        <v>25</v>
      </c>
      <c r="H2662" t="s">
        <v>30</v>
      </c>
      <c r="I2662" t="s">
        <v>36</v>
      </c>
      <c r="J2662">
        <v>1</v>
      </c>
      <c r="K2662">
        <v>0.68</v>
      </c>
      <c r="L2662">
        <v>20</v>
      </c>
      <c r="M2662">
        <v>0</v>
      </c>
      <c r="N2662">
        <v>0</v>
      </c>
      <c r="O2662">
        <v>1</v>
      </c>
      <c r="P2662" s="4">
        <v>44756</v>
      </c>
      <c r="Q2662">
        <f t="shared" si="41"/>
        <v>902661</v>
      </c>
      <c r="R2662" s="2">
        <v>44755</v>
      </c>
    </row>
    <row r="2663" spans="1:18" x14ac:dyDescent="0.35">
      <c r="A2663" t="s">
        <v>19</v>
      </c>
      <c r="B2663">
        <v>2022</v>
      </c>
      <c r="C2663">
        <v>7</v>
      </c>
      <c r="D2663" t="s">
        <v>23</v>
      </c>
      <c r="E2663">
        <v>0</v>
      </c>
      <c r="F2663" t="s">
        <v>25</v>
      </c>
      <c r="G2663" t="s">
        <v>25</v>
      </c>
      <c r="H2663" t="s">
        <v>30</v>
      </c>
      <c r="I2663" t="s">
        <v>38</v>
      </c>
      <c r="J2663">
        <v>87</v>
      </c>
      <c r="K2663">
        <v>0.88</v>
      </c>
      <c r="L2663">
        <v>12</v>
      </c>
      <c r="M2663">
        <v>0.21839080499999999</v>
      </c>
      <c r="N2663">
        <v>0.21</v>
      </c>
      <c r="O2663">
        <v>3</v>
      </c>
      <c r="P2663" s="4">
        <v>44758</v>
      </c>
      <c r="Q2663">
        <f t="shared" si="41"/>
        <v>902662</v>
      </c>
      <c r="R2663" s="2">
        <v>44755</v>
      </c>
    </row>
    <row r="2664" spans="1:18" x14ac:dyDescent="0.35">
      <c r="A2664" t="s">
        <v>19</v>
      </c>
      <c r="B2664">
        <v>2022</v>
      </c>
      <c r="C2664">
        <v>7</v>
      </c>
      <c r="D2664" t="s">
        <v>23</v>
      </c>
      <c r="E2664">
        <v>0</v>
      </c>
      <c r="F2664" t="s">
        <v>26</v>
      </c>
      <c r="G2664" t="s">
        <v>26</v>
      </c>
      <c r="H2664" t="s">
        <v>29</v>
      </c>
      <c r="I2664" t="s">
        <v>38</v>
      </c>
      <c r="J2664">
        <v>6</v>
      </c>
      <c r="K2664">
        <v>0.84</v>
      </c>
      <c r="L2664">
        <v>6</v>
      </c>
      <c r="M2664">
        <v>0.5</v>
      </c>
      <c r="N2664">
        <v>0.44</v>
      </c>
      <c r="O2664">
        <v>1</v>
      </c>
      <c r="P2664" s="4">
        <v>44756</v>
      </c>
      <c r="Q2664">
        <f t="shared" si="41"/>
        <v>902663</v>
      </c>
      <c r="R2664" s="2">
        <v>44755</v>
      </c>
    </row>
    <row r="2665" spans="1:18" x14ac:dyDescent="0.35">
      <c r="A2665" t="s">
        <v>17</v>
      </c>
      <c r="B2665">
        <v>2022</v>
      </c>
      <c r="C2665">
        <v>7</v>
      </c>
      <c r="D2665" t="s">
        <v>23</v>
      </c>
      <c r="E2665">
        <v>0</v>
      </c>
      <c r="F2665" t="s">
        <v>26</v>
      </c>
      <c r="G2665" t="s">
        <v>26</v>
      </c>
      <c r="H2665" t="s">
        <v>34</v>
      </c>
      <c r="I2665" t="s">
        <v>36</v>
      </c>
      <c r="J2665">
        <v>2</v>
      </c>
      <c r="K2665">
        <v>0.14000000000000001</v>
      </c>
      <c r="L2665">
        <v>6</v>
      </c>
      <c r="M2665">
        <v>0.5</v>
      </c>
      <c r="N2665">
        <v>0.56000000000000005</v>
      </c>
      <c r="O2665">
        <v>0</v>
      </c>
      <c r="P2665" s="4">
        <v>44755</v>
      </c>
      <c r="Q2665">
        <f t="shared" si="41"/>
        <v>902664</v>
      </c>
      <c r="R2665" s="2">
        <v>44755</v>
      </c>
    </row>
    <row r="2666" spans="1:18" x14ac:dyDescent="0.35">
      <c r="A2666" t="s">
        <v>18</v>
      </c>
      <c r="B2666">
        <v>2022</v>
      </c>
      <c r="C2666">
        <v>7</v>
      </c>
      <c r="D2666" t="s">
        <v>23</v>
      </c>
      <c r="E2666">
        <v>1</v>
      </c>
      <c r="F2666" t="s">
        <v>27</v>
      </c>
      <c r="G2666" t="s">
        <v>27</v>
      </c>
      <c r="H2666" t="s">
        <v>28</v>
      </c>
      <c r="I2666" t="s">
        <v>36</v>
      </c>
      <c r="J2666">
        <v>87</v>
      </c>
      <c r="K2666">
        <v>0.74</v>
      </c>
      <c r="L2666">
        <v>20</v>
      </c>
      <c r="M2666">
        <v>0.77011494300000005</v>
      </c>
      <c r="N2666">
        <v>0.66</v>
      </c>
      <c r="O2666">
        <v>3</v>
      </c>
      <c r="P2666" s="4">
        <v>44758</v>
      </c>
      <c r="Q2666">
        <f t="shared" si="41"/>
        <v>902665</v>
      </c>
      <c r="R2666" s="2">
        <v>44755</v>
      </c>
    </row>
    <row r="2667" spans="1:18" x14ac:dyDescent="0.35">
      <c r="A2667" t="s">
        <v>19</v>
      </c>
      <c r="B2667">
        <v>2022</v>
      </c>
      <c r="C2667">
        <v>7</v>
      </c>
      <c r="D2667" t="s">
        <v>23</v>
      </c>
      <c r="E2667">
        <v>0</v>
      </c>
      <c r="F2667" t="s">
        <v>25</v>
      </c>
      <c r="G2667" t="s">
        <v>25</v>
      </c>
      <c r="H2667" t="s">
        <v>30</v>
      </c>
      <c r="I2667" t="s">
        <v>36</v>
      </c>
      <c r="J2667">
        <v>1</v>
      </c>
      <c r="K2667">
        <v>0.77</v>
      </c>
      <c r="L2667">
        <v>12</v>
      </c>
      <c r="M2667">
        <v>0</v>
      </c>
      <c r="N2667">
        <v>0</v>
      </c>
      <c r="O2667">
        <v>1</v>
      </c>
      <c r="P2667" s="4">
        <v>44756</v>
      </c>
      <c r="Q2667">
        <f t="shared" si="41"/>
        <v>902666</v>
      </c>
      <c r="R2667" s="2">
        <v>44755</v>
      </c>
    </row>
    <row r="2668" spans="1:18" x14ac:dyDescent="0.35">
      <c r="A2668" t="s">
        <v>19</v>
      </c>
      <c r="B2668">
        <v>2022</v>
      </c>
      <c r="C2668">
        <v>7</v>
      </c>
      <c r="D2668" t="s">
        <v>23</v>
      </c>
      <c r="E2668">
        <v>0</v>
      </c>
      <c r="F2668" t="s">
        <v>27</v>
      </c>
      <c r="G2668" t="s">
        <v>27</v>
      </c>
      <c r="H2668" t="s">
        <v>30</v>
      </c>
      <c r="I2668" t="s">
        <v>35</v>
      </c>
      <c r="J2668">
        <v>335</v>
      </c>
      <c r="K2668">
        <v>0.69</v>
      </c>
      <c r="L2668">
        <v>50</v>
      </c>
      <c r="M2668">
        <v>0.35223880600000002</v>
      </c>
      <c r="N2668">
        <v>0.34</v>
      </c>
      <c r="O2668">
        <v>30</v>
      </c>
      <c r="P2668" s="4">
        <v>44785</v>
      </c>
      <c r="Q2668">
        <f t="shared" si="41"/>
        <v>902667</v>
      </c>
      <c r="R2668" s="2">
        <v>44755</v>
      </c>
    </row>
    <row r="2669" spans="1:18" x14ac:dyDescent="0.35">
      <c r="A2669" t="s">
        <v>18</v>
      </c>
      <c r="B2669">
        <v>2022</v>
      </c>
      <c r="C2669">
        <v>7</v>
      </c>
      <c r="D2669" t="s">
        <v>23</v>
      </c>
      <c r="E2669">
        <v>1</v>
      </c>
      <c r="F2669" t="s">
        <v>27</v>
      </c>
      <c r="G2669" t="s">
        <v>27</v>
      </c>
      <c r="H2669" t="s">
        <v>29</v>
      </c>
      <c r="I2669" t="s">
        <v>36</v>
      </c>
      <c r="J2669">
        <v>6</v>
      </c>
      <c r="K2669">
        <v>0.86</v>
      </c>
      <c r="L2669">
        <v>20</v>
      </c>
      <c r="M2669">
        <v>0.5</v>
      </c>
      <c r="N2669">
        <v>0.53</v>
      </c>
      <c r="O2669">
        <v>1</v>
      </c>
      <c r="P2669" s="4">
        <v>44756</v>
      </c>
      <c r="Q2669">
        <f t="shared" si="41"/>
        <v>902668</v>
      </c>
      <c r="R2669" s="2">
        <v>44755</v>
      </c>
    </row>
    <row r="2670" spans="1:18" x14ac:dyDescent="0.35">
      <c r="A2670" t="s">
        <v>17</v>
      </c>
      <c r="B2670">
        <v>2022</v>
      </c>
      <c r="C2670">
        <v>7</v>
      </c>
      <c r="D2670" t="s">
        <v>23</v>
      </c>
      <c r="E2670">
        <v>0</v>
      </c>
      <c r="F2670" t="s">
        <v>26</v>
      </c>
      <c r="G2670" t="s">
        <v>25</v>
      </c>
      <c r="H2670" t="s">
        <v>33</v>
      </c>
      <c r="I2670" t="s">
        <v>35</v>
      </c>
      <c r="J2670">
        <v>358</v>
      </c>
      <c r="K2670">
        <v>0.9</v>
      </c>
      <c r="L2670">
        <v>12</v>
      </c>
      <c r="M2670">
        <v>0.508379888</v>
      </c>
      <c r="N2670">
        <v>0.57999999999999996</v>
      </c>
      <c r="O2670">
        <v>7</v>
      </c>
      <c r="P2670" s="4">
        <v>44762</v>
      </c>
      <c r="Q2670">
        <f t="shared" si="41"/>
        <v>902669</v>
      </c>
      <c r="R2670" s="2">
        <v>44755</v>
      </c>
    </row>
    <row r="2671" spans="1:18" x14ac:dyDescent="0.35">
      <c r="A2671" t="s">
        <v>18</v>
      </c>
      <c r="B2671">
        <v>2022</v>
      </c>
      <c r="C2671">
        <v>7</v>
      </c>
      <c r="D2671" t="s">
        <v>23</v>
      </c>
      <c r="E2671">
        <v>1</v>
      </c>
      <c r="F2671" t="s">
        <v>25</v>
      </c>
      <c r="G2671" t="s">
        <v>27</v>
      </c>
      <c r="H2671" t="s">
        <v>34</v>
      </c>
      <c r="I2671" t="s">
        <v>35</v>
      </c>
      <c r="J2671">
        <v>362</v>
      </c>
      <c r="K2671">
        <v>0.12</v>
      </c>
      <c r="L2671">
        <v>30</v>
      </c>
      <c r="M2671">
        <v>0.61878453</v>
      </c>
      <c r="N2671">
        <v>0.61</v>
      </c>
      <c r="O2671">
        <v>3</v>
      </c>
      <c r="P2671" s="4">
        <v>44758</v>
      </c>
      <c r="Q2671">
        <f t="shared" si="41"/>
        <v>902670</v>
      </c>
      <c r="R2671" s="2">
        <v>44755</v>
      </c>
    </row>
    <row r="2672" spans="1:18" x14ac:dyDescent="0.35">
      <c r="A2672" t="s">
        <v>19</v>
      </c>
      <c r="B2672">
        <v>2022</v>
      </c>
      <c r="C2672">
        <v>7</v>
      </c>
      <c r="D2672" t="s">
        <v>23</v>
      </c>
      <c r="E2672">
        <v>0</v>
      </c>
      <c r="F2672" t="s">
        <v>27</v>
      </c>
      <c r="G2672" t="s">
        <v>25</v>
      </c>
      <c r="H2672" t="s">
        <v>30</v>
      </c>
      <c r="I2672" t="s">
        <v>38</v>
      </c>
      <c r="J2672">
        <v>358</v>
      </c>
      <c r="K2672">
        <v>0.68</v>
      </c>
      <c r="L2672">
        <v>50</v>
      </c>
      <c r="M2672">
        <v>0.77094972100000003</v>
      </c>
      <c r="N2672">
        <v>0.76</v>
      </c>
      <c r="O2672">
        <v>7</v>
      </c>
      <c r="P2672" s="4">
        <v>44762</v>
      </c>
      <c r="Q2672">
        <f t="shared" si="41"/>
        <v>902671</v>
      </c>
      <c r="R2672" s="2">
        <v>44755</v>
      </c>
    </row>
    <row r="2673" spans="1:18" x14ac:dyDescent="0.35">
      <c r="A2673" t="s">
        <v>19</v>
      </c>
      <c r="B2673">
        <v>2022</v>
      </c>
      <c r="C2673">
        <v>7</v>
      </c>
      <c r="D2673" t="s">
        <v>23</v>
      </c>
      <c r="E2673">
        <v>0</v>
      </c>
      <c r="F2673" t="s">
        <v>26</v>
      </c>
      <c r="G2673" t="s">
        <v>26</v>
      </c>
      <c r="H2673" t="s">
        <v>30</v>
      </c>
      <c r="I2673" t="s">
        <v>36</v>
      </c>
      <c r="J2673">
        <v>90</v>
      </c>
      <c r="K2673">
        <v>0.7</v>
      </c>
      <c r="L2673">
        <v>6</v>
      </c>
      <c r="M2673">
        <v>0.83333333300000001</v>
      </c>
      <c r="N2673">
        <v>0.83</v>
      </c>
      <c r="O2673">
        <v>0</v>
      </c>
      <c r="P2673" s="4">
        <v>44755</v>
      </c>
      <c r="Q2673">
        <f t="shared" si="41"/>
        <v>902672</v>
      </c>
      <c r="R2673" s="2">
        <v>44755</v>
      </c>
    </row>
    <row r="2674" spans="1:18" x14ac:dyDescent="0.35">
      <c r="A2674" t="s">
        <v>16</v>
      </c>
      <c r="B2674">
        <v>2022</v>
      </c>
      <c r="C2674">
        <v>7</v>
      </c>
      <c r="D2674" t="s">
        <v>23</v>
      </c>
      <c r="E2674">
        <v>0</v>
      </c>
      <c r="F2674" t="s">
        <v>27</v>
      </c>
      <c r="G2674" t="s">
        <v>25</v>
      </c>
      <c r="H2674" t="s">
        <v>34</v>
      </c>
      <c r="I2674" t="s">
        <v>36</v>
      </c>
      <c r="J2674">
        <v>358</v>
      </c>
      <c r="K2674">
        <v>0.38</v>
      </c>
      <c r="L2674">
        <v>50</v>
      </c>
      <c r="M2674">
        <v>0.61731843600000003</v>
      </c>
      <c r="N2674">
        <v>0.68</v>
      </c>
      <c r="O2674">
        <v>7</v>
      </c>
      <c r="P2674" s="4">
        <v>44762</v>
      </c>
      <c r="Q2674">
        <f t="shared" si="41"/>
        <v>902673</v>
      </c>
      <c r="R2674" s="2">
        <v>44755</v>
      </c>
    </row>
    <row r="2675" spans="1:18" x14ac:dyDescent="0.35">
      <c r="A2675" t="s">
        <v>19</v>
      </c>
      <c r="B2675">
        <v>2022</v>
      </c>
      <c r="C2675">
        <v>7</v>
      </c>
      <c r="D2675" t="s">
        <v>23</v>
      </c>
      <c r="E2675">
        <v>0</v>
      </c>
      <c r="F2675" t="s">
        <v>27</v>
      </c>
      <c r="G2675" t="s">
        <v>27</v>
      </c>
      <c r="H2675" t="s">
        <v>30</v>
      </c>
      <c r="I2675" t="s">
        <v>37</v>
      </c>
      <c r="J2675">
        <v>6</v>
      </c>
      <c r="K2675">
        <v>0.77</v>
      </c>
      <c r="L2675">
        <v>20</v>
      </c>
      <c r="M2675">
        <v>0.66666666699999999</v>
      </c>
      <c r="N2675">
        <v>0.74</v>
      </c>
      <c r="O2675">
        <v>1</v>
      </c>
      <c r="P2675" s="4">
        <v>44756</v>
      </c>
      <c r="Q2675">
        <f t="shared" si="41"/>
        <v>902674</v>
      </c>
      <c r="R2675" s="2">
        <v>44755</v>
      </c>
    </row>
    <row r="2676" spans="1:18" x14ac:dyDescent="0.35">
      <c r="A2676" t="s">
        <v>18</v>
      </c>
      <c r="B2676">
        <v>2022</v>
      </c>
      <c r="C2676">
        <v>7</v>
      </c>
      <c r="D2676" t="s">
        <v>23</v>
      </c>
      <c r="E2676">
        <v>1</v>
      </c>
      <c r="F2676" t="s">
        <v>25</v>
      </c>
      <c r="G2676" t="s">
        <v>25</v>
      </c>
      <c r="H2676" t="s">
        <v>30</v>
      </c>
      <c r="I2676" t="s">
        <v>39</v>
      </c>
      <c r="J2676">
        <v>60</v>
      </c>
      <c r="K2676">
        <v>0.61</v>
      </c>
      <c r="L2676">
        <v>12</v>
      </c>
      <c r="M2676">
        <v>0.15</v>
      </c>
      <c r="N2676">
        <v>0.13</v>
      </c>
      <c r="O2676">
        <v>30</v>
      </c>
      <c r="P2676" s="4">
        <v>44785</v>
      </c>
      <c r="Q2676">
        <f t="shared" si="41"/>
        <v>902675</v>
      </c>
      <c r="R2676" s="2">
        <v>44755</v>
      </c>
    </row>
    <row r="2677" spans="1:18" x14ac:dyDescent="0.35">
      <c r="A2677" t="s">
        <v>18</v>
      </c>
      <c r="B2677">
        <v>2022</v>
      </c>
      <c r="C2677">
        <v>7</v>
      </c>
      <c r="D2677" t="s">
        <v>23</v>
      </c>
      <c r="E2677">
        <v>1</v>
      </c>
      <c r="F2677" t="s">
        <v>27</v>
      </c>
      <c r="G2677" t="s">
        <v>25</v>
      </c>
      <c r="H2677" t="s">
        <v>30</v>
      </c>
      <c r="I2677" t="s">
        <v>39</v>
      </c>
      <c r="J2677">
        <v>6</v>
      </c>
      <c r="K2677">
        <v>0.68</v>
      </c>
      <c r="L2677">
        <v>20</v>
      </c>
      <c r="M2677">
        <v>0.5</v>
      </c>
      <c r="N2677">
        <v>0.48</v>
      </c>
      <c r="O2677">
        <v>1</v>
      </c>
      <c r="P2677" s="4">
        <v>44757</v>
      </c>
      <c r="Q2677">
        <f t="shared" si="41"/>
        <v>902676</v>
      </c>
      <c r="R2677" s="2">
        <v>44756</v>
      </c>
    </row>
    <row r="2678" spans="1:18" x14ac:dyDescent="0.35">
      <c r="A2678" t="s">
        <v>16</v>
      </c>
      <c r="B2678">
        <v>2022</v>
      </c>
      <c r="C2678">
        <v>7</v>
      </c>
      <c r="D2678" t="s">
        <v>23</v>
      </c>
      <c r="E2678">
        <v>0</v>
      </c>
      <c r="F2678" t="s">
        <v>26</v>
      </c>
      <c r="G2678" t="s">
        <v>25</v>
      </c>
      <c r="H2678" t="s">
        <v>33</v>
      </c>
      <c r="I2678" t="s">
        <v>36</v>
      </c>
      <c r="J2678">
        <v>60</v>
      </c>
      <c r="K2678">
        <v>0.72</v>
      </c>
      <c r="L2678">
        <v>6</v>
      </c>
      <c r="M2678">
        <v>0.31666666700000001</v>
      </c>
      <c r="N2678">
        <v>0.34</v>
      </c>
      <c r="O2678">
        <v>30</v>
      </c>
      <c r="P2678" s="4">
        <v>44786</v>
      </c>
      <c r="Q2678">
        <f t="shared" si="41"/>
        <v>902677</v>
      </c>
      <c r="R2678" s="2">
        <v>44756</v>
      </c>
    </row>
    <row r="2679" spans="1:18" x14ac:dyDescent="0.35">
      <c r="A2679" t="s">
        <v>19</v>
      </c>
      <c r="B2679">
        <v>2022</v>
      </c>
      <c r="C2679">
        <v>7</v>
      </c>
      <c r="D2679" t="s">
        <v>23</v>
      </c>
      <c r="E2679">
        <v>0</v>
      </c>
      <c r="F2679" t="s">
        <v>27</v>
      </c>
      <c r="G2679" t="s">
        <v>26</v>
      </c>
      <c r="H2679" t="s">
        <v>30</v>
      </c>
      <c r="I2679" t="s">
        <v>37</v>
      </c>
      <c r="J2679">
        <v>358</v>
      </c>
      <c r="K2679">
        <v>0.61</v>
      </c>
      <c r="L2679">
        <v>40</v>
      </c>
      <c r="M2679">
        <v>0.393854749</v>
      </c>
      <c r="N2679">
        <v>0.43</v>
      </c>
      <c r="O2679">
        <v>7</v>
      </c>
      <c r="P2679" s="4">
        <v>44763</v>
      </c>
      <c r="Q2679">
        <f t="shared" si="41"/>
        <v>902678</v>
      </c>
      <c r="R2679" s="2">
        <v>44756</v>
      </c>
    </row>
    <row r="2680" spans="1:18" x14ac:dyDescent="0.35">
      <c r="A2680" t="s">
        <v>19</v>
      </c>
      <c r="B2680">
        <v>2022</v>
      </c>
      <c r="C2680">
        <v>7</v>
      </c>
      <c r="D2680" t="s">
        <v>23</v>
      </c>
      <c r="E2680">
        <v>0</v>
      </c>
      <c r="F2680" t="s">
        <v>26</v>
      </c>
      <c r="G2680" t="s">
        <v>26</v>
      </c>
      <c r="H2680" t="s">
        <v>29</v>
      </c>
      <c r="I2680" t="s">
        <v>36</v>
      </c>
      <c r="J2680">
        <v>362</v>
      </c>
      <c r="K2680">
        <v>0.87</v>
      </c>
      <c r="L2680">
        <v>15</v>
      </c>
      <c r="M2680">
        <v>0.79558010999999995</v>
      </c>
      <c r="N2680">
        <v>0.68</v>
      </c>
      <c r="O2680">
        <v>3</v>
      </c>
      <c r="P2680" s="4">
        <v>44759</v>
      </c>
      <c r="Q2680">
        <f t="shared" si="41"/>
        <v>902679</v>
      </c>
      <c r="R2680" s="2">
        <v>44756</v>
      </c>
    </row>
    <row r="2681" spans="1:18" x14ac:dyDescent="0.35">
      <c r="A2681" t="s">
        <v>19</v>
      </c>
      <c r="B2681">
        <v>2022</v>
      </c>
      <c r="C2681">
        <v>7</v>
      </c>
      <c r="D2681" t="s">
        <v>23</v>
      </c>
      <c r="E2681">
        <v>0</v>
      </c>
      <c r="F2681" t="s">
        <v>26</v>
      </c>
      <c r="G2681" t="s">
        <v>26</v>
      </c>
      <c r="H2681" t="s">
        <v>29</v>
      </c>
      <c r="I2681" t="s">
        <v>35</v>
      </c>
      <c r="J2681">
        <v>4</v>
      </c>
      <c r="K2681">
        <v>0.87</v>
      </c>
      <c r="L2681">
        <v>6</v>
      </c>
      <c r="M2681">
        <v>0.25</v>
      </c>
      <c r="N2681">
        <v>0.25</v>
      </c>
      <c r="O2681">
        <v>3</v>
      </c>
      <c r="P2681" s="4">
        <v>44759</v>
      </c>
      <c r="Q2681">
        <f t="shared" si="41"/>
        <v>902680</v>
      </c>
      <c r="R2681" s="2">
        <v>44756</v>
      </c>
    </row>
    <row r="2682" spans="1:18" x14ac:dyDescent="0.35">
      <c r="A2682" t="s">
        <v>19</v>
      </c>
      <c r="B2682">
        <v>2022</v>
      </c>
      <c r="C2682">
        <v>7</v>
      </c>
      <c r="D2682" t="s">
        <v>23</v>
      </c>
      <c r="E2682">
        <v>0</v>
      </c>
      <c r="F2682" t="s">
        <v>26</v>
      </c>
      <c r="G2682" t="s">
        <v>26</v>
      </c>
      <c r="H2682" t="s">
        <v>32</v>
      </c>
      <c r="I2682" t="s">
        <v>36</v>
      </c>
      <c r="J2682">
        <v>358</v>
      </c>
      <c r="K2682">
        <v>0.68</v>
      </c>
      <c r="L2682">
        <v>12</v>
      </c>
      <c r="M2682">
        <v>0.28770949699999998</v>
      </c>
      <c r="N2682">
        <v>0.28000000000000003</v>
      </c>
      <c r="O2682">
        <v>7</v>
      </c>
      <c r="P2682" s="4">
        <v>44763</v>
      </c>
      <c r="Q2682">
        <f t="shared" si="41"/>
        <v>902681</v>
      </c>
      <c r="R2682" s="2">
        <v>44756</v>
      </c>
    </row>
    <row r="2683" spans="1:18" x14ac:dyDescent="0.35">
      <c r="A2683" t="s">
        <v>19</v>
      </c>
      <c r="B2683">
        <v>2022</v>
      </c>
      <c r="C2683">
        <v>7</v>
      </c>
      <c r="D2683" t="s">
        <v>23</v>
      </c>
      <c r="E2683">
        <v>0</v>
      </c>
      <c r="F2683" t="s">
        <v>25</v>
      </c>
      <c r="G2683" t="s">
        <v>25</v>
      </c>
      <c r="H2683" t="s">
        <v>32</v>
      </c>
      <c r="I2683" t="s">
        <v>36</v>
      </c>
      <c r="J2683">
        <v>6</v>
      </c>
      <c r="K2683">
        <v>0.16</v>
      </c>
      <c r="L2683">
        <v>12</v>
      </c>
      <c r="M2683">
        <v>0.66666666699999999</v>
      </c>
      <c r="N2683">
        <v>0.76</v>
      </c>
      <c r="O2683">
        <v>1</v>
      </c>
      <c r="P2683" s="4">
        <v>44757</v>
      </c>
      <c r="Q2683">
        <f t="shared" si="41"/>
        <v>902682</v>
      </c>
      <c r="R2683" s="2">
        <v>44756</v>
      </c>
    </row>
    <row r="2684" spans="1:18" x14ac:dyDescent="0.35">
      <c r="A2684" t="s">
        <v>19</v>
      </c>
      <c r="B2684">
        <v>2022</v>
      </c>
      <c r="C2684">
        <v>7</v>
      </c>
      <c r="D2684" t="s">
        <v>23</v>
      </c>
      <c r="E2684">
        <v>0</v>
      </c>
      <c r="F2684" t="s">
        <v>26</v>
      </c>
      <c r="G2684" t="s">
        <v>26</v>
      </c>
      <c r="H2684" t="s">
        <v>29</v>
      </c>
      <c r="I2684" t="s">
        <v>35</v>
      </c>
      <c r="J2684">
        <v>29</v>
      </c>
      <c r="K2684">
        <v>0.84</v>
      </c>
      <c r="L2684">
        <v>6</v>
      </c>
      <c r="M2684">
        <v>0.517241379</v>
      </c>
      <c r="N2684">
        <v>0.46</v>
      </c>
      <c r="O2684">
        <v>1</v>
      </c>
      <c r="P2684" s="4">
        <v>44757</v>
      </c>
      <c r="Q2684">
        <f t="shared" si="41"/>
        <v>902683</v>
      </c>
      <c r="R2684" s="2">
        <v>44756</v>
      </c>
    </row>
    <row r="2685" spans="1:18" x14ac:dyDescent="0.35">
      <c r="A2685" t="s">
        <v>16</v>
      </c>
      <c r="B2685">
        <v>2022</v>
      </c>
      <c r="C2685">
        <v>7</v>
      </c>
      <c r="D2685" t="s">
        <v>23</v>
      </c>
      <c r="E2685">
        <v>0</v>
      </c>
      <c r="F2685" t="s">
        <v>27</v>
      </c>
      <c r="G2685" t="s">
        <v>26</v>
      </c>
      <c r="H2685" t="s">
        <v>33</v>
      </c>
      <c r="I2685" t="s">
        <v>35</v>
      </c>
      <c r="J2685">
        <v>362</v>
      </c>
      <c r="K2685">
        <v>0.82</v>
      </c>
      <c r="L2685">
        <v>50</v>
      </c>
      <c r="M2685">
        <v>0.54419889499999996</v>
      </c>
      <c r="N2685">
        <v>0.61</v>
      </c>
      <c r="O2685">
        <v>3</v>
      </c>
      <c r="P2685" s="4">
        <v>44759</v>
      </c>
      <c r="Q2685">
        <f t="shared" si="41"/>
        <v>902684</v>
      </c>
      <c r="R2685" s="2">
        <v>44756</v>
      </c>
    </row>
    <row r="2686" spans="1:18" x14ac:dyDescent="0.35">
      <c r="A2686" t="s">
        <v>19</v>
      </c>
      <c r="B2686">
        <v>2022</v>
      </c>
      <c r="C2686">
        <v>7</v>
      </c>
      <c r="D2686" t="s">
        <v>23</v>
      </c>
      <c r="E2686">
        <v>0</v>
      </c>
      <c r="F2686" t="s">
        <v>26</v>
      </c>
      <c r="G2686" t="s">
        <v>26</v>
      </c>
      <c r="H2686" t="s">
        <v>30</v>
      </c>
      <c r="I2686" t="s">
        <v>36</v>
      </c>
      <c r="J2686">
        <v>358</v>
      </c>
      <c r="K2686">
        <v>0.88</v>
      </c>
      <c r="L2686">
        <v>15</v>
      </c>
      <c r="M2686">
        <v>0.82122905000000002</v>
      </c>
      <c r="N2686">
        <v>0.8</v>
      </c>
      <c r="O2686">
        <v>7</v>
      </c>
      <c r="P2686" s="4">
        <v>44763</v>
      </c>
      <c r="Q2686">
        <f t="shared" si="41"/>
        <v>902685</v>
      </c>
      <c r="R2686" s="2">
        <v>44756</v>
      </c>
    </row>
    <row r="2687" spans="1:18" x14ac:dyDescent="0.35">
      <c r="A2687" t="s">
        <v>19</v>
      </c>
      <c r="B2687">
        <v>2022</v>
      </c>
      <c r="C2687">
        <v>7</v>
      </c>
      <c r="D2687" t="s">
        <v>23</v>
      </c>
      <c r="E2687">
        <v>0</v>
      </c>
      <c r="F2687" t="s">
        <v>25</v>
      </c>
      <c r="G2687" t="s">
        <v>26</v>
      </c>
      <c r="H2687" t="s">
        <v>34</v>
      </c>
      <c r="I2687" t="s">
        <v>36</v>
      </c>
      <c r="J2687">
        <v>2</v>
      </c>
      <c r="K2687">
        <v>0.73</v>
      </c>
      <c r="L2687">
        <v>6</v>
      </c>
      <c r="M2687">
        <v>0.5</v>
      </c>
      <c r="N2687">
        <v>0.45</v>
      </c>
      <c r="O2687">
        <v>0</v>
      </c>
      <c r="P2687" s="4">
        <v>44756</v>
      </c>
      <c r="Q2687">
        <f t="shared" si="41"/>
        <v>902686</v>
      </c>
      <c r="R2687" s="2">
        <v>44756</v>
      </c>
    </row>
    <row r="2688" spans="1:18" x14ac:dyDescent="0.35">
      <c r="A2688" t="s">
        <v>20</v>
      </c>
      <c r="B2688">
        <v>2022</v>
      </c>
      <c r="C2688">
        <v>7</v>
      </c>
      <c r="D2688" t="s">
        <v>23</v>
      </c>
      <c r="E2688">
        <v>0</v>
      </c>
      <c r="F2688" t="s">
        <v>26</v>
      </c>
      <c r="G2688" t="s">
        <v>26</v>
      </c>
      <c r="H2688" t="s">
        <v>30</v>
      </c>
      <c r="I2688" t="s">
        <v>35</v>
      </c>
      <c r="J2688">
        <v>358</v>
      </c>
      <c r="K2688">
        <v>0.44</v>
      </c>
      <c r="L2688">
        <v>12</v>
      </c>
      <c r="M2688">
        <v>0.237430168</v>
      </c>
      <c r="N2688">
        <v>0.27</v>
      </c>
      <c r="O2688">
        <v>7</v>
      </c>
      <c r="P2688" s="4">
        <v>44763</v>
      </c>
      <c r="Q2688">
        <f t="shared" si="41"/>
        <v>902687</v>
      </c>
      <c r="R2688" s="2">
        <v>44756</v>
      </c>
    </row>
    <row r="2689" spans="1:18" x14ac:dyDescent="0.35">
      <c r="A2689" t="s">
        <v>19</v>
      </c>
      <c r="B2689">
        <v>2022</v>
      </c>
      <c r="C2689">
        <v>7</v>
      </c>
      <c r="D2689" t="s">
        <v>23</v>
      </c>
      <c r="E2689">
        <v>0</v>
      </c>
      <c r="F2689" t="s">
        <v>26</v>
      </c>
      <c r="G2689" t="s">
        <v>26</v>
      </c>
      <c r="H2689" t="s">
        <v>30</v>
      </c>
      <c r="I2689" t="s">
        <v>36</v>
      </c>
      <c r="J2689">
        <v>335</v>
      </c>
      <c r="K2689">
        <v>0.9</v>
      </c>
      <c r="L2689">
        <v>12</v>
      </c>
      <c r="M2689">
        <v>0.24776119399999999</v>
      </c>
      <c r="N2689">
        <v>0.27</v>
      </c>
      <c r="O2689">
        <v>30</v>
      </c>
      <c r="P2689" s="4">
        <v>44786</v>
      </c>
      <c r="Q2689">
        <f t="shared" si="41"/>
        <v>902688</v>
      </c>
      <c r="R2689" s="2">
        <v>44756</v>
      </c>
    </row>
    <row r="2690" spans="1:18" x14ac:dyDescent="0.35">
      <c r="A2690" t="s">
        <v>18</v>
      </c>
      <c r="B2690">
        <v>2022</v>
      </c>
      <c r="C2690">
        <v>7</v>
      </c>
      <c r="D2690" t="s">
        <v>23</v>
      </c>
      <c r="E2690">
        <v>1</v>
      </c>
      <c r="F2690" t="s">
        <v>27</v>
      </c>
      <c r="G2690" t="s">
        <v>26</v>
      </c>
      <c r="H2690" t="s">
        <v>30</v>
      </c>
      <c r="I2690" t="s">
        <v>37</v>
      </c>
      <c r="J2690">
        <v>4</v>
      </c>
      <c r="K2690">
        <v>0.86</v>
      </c>
      <c r="L2690">
        <v>20</v>
      </c>
      <c r="M2690">
        <v>0.5</v>
      </c>
      <c r="N2690">
        <v>0.53</v>
      </c>
      <c r="O2690">
        <v>3</v>
      </c>
      <c r="P2690" s="4">
        <v>44759</v>
      </c>
      <c r="Q2690">
        <f t="shared" si="41"/>
        <v>902689</v>
      </c>
      <c r="R2690" s="2">
        <v>44756</v>
      </c>
    </row>
    <row r="2691" spans="1:18" x14ac:dyDescent="0.35">
      <c r="A2691" t="s">
        <v>20</v>
      </c>
      <c r="B2691">
        <v>2022</v>
      </c>
      <c r="C2691">
        <v>7</v>
      </c>
      <c r="D2691" t="s">
        <v>23</v>
      </c>
      <c r="E2691">
        <v>0</v>
      </c>
      <c r="F2691" t="s">
        <v>27</v>
      </c>
      <c r="G2691" t="s">
        <v>26</v>
      </c>
      <c r="H2691" t="s">
        <v>29</v>
      </c>
      <c r="I2691" t="s">
        <v>36</v>
      </c>
      <c r="J2691">
        <v>358</v>
      </c>
      <c r="K2691">
        <v>0.66</v>
      </c>
      <c r="L2691">
        <v>40</v>
      </c>
      <c r="M2691">
        <v>0.45810055900000002</v>
      </c>
      <c r="N2691">
        <v>0.52</v>
      </c>
      <c r="O2691">
        <v>7</v>
      </c>
      <c r="P2691" s="4">
        <v>44763</v>
      </c>
      <c r="Q2691">
        <f t="shared" si="41"/>
        <v>902690</v>
      </c>
      <c r="R2691" s="2">
        <v>44756</v>
      </c>
    </row>
    <row r="2692" spans="1:18" x14ac:dyDescent="0.35">
      <c r="A2692" t="s">
        <v>18</v>
      </c>
      <c r="B2692">
        <v>2022</v>
      </c>
      <c r="C2692">
        <v>7</v>
      </c>
      <c r="D2692" t="s">
        <v>23</v>
      </c>
      <c r="E2692">
        <v>1</v>
      </c>
      <c r="F2692" t="s">
        <v>25</v>
      </c>
      <c r="G2692" t="s">
        <v>25</v>
      </c>
      <c r="H2692" t="s">
        <v>29</v>
      </c>
      <c r="I2692" t="s">
        <v>38</v>
      </c>
      <c r="J2692">
        <v>2</v>
      </c>
      <c r="K2692">
        <v>0.88</v>
      </c>
      <c r="L2692">
        <v>12</v>
      </c>
      <c r="M2692">
        <v>0.5</v>
      </c>
      <c r="N2692">
        <v>0.55000000000000004</v>
      </c>
      <c r="O2692">
        <v>0</v>
      </c>
      <c r="P2692" s="4">
        <v>44756</v>
      </c>
      <c r="Q2692">
        <f t="shared" ref="Q2692:Q2755" si="42">Q2691 + 1</f>
        <v>902691</v>
      </c>
      <c r="R2692" s="2">
        <v>44756</v>
      </c>
    </row>
    <row r="2693" spans="1:18" x14ac:dyDescent="0.35">
      <c r="A2693" t="s">
        <v>17</v>
      </c>
      <c r="B2693">
        <v>2022</v>
      </c>
      <c r="C2693">
        <v>7</v>
      </c>
      <c r="D2693" t="s">
        <v>23</v>
      </c>
      <c r="E2693">
        <v>0</v>
      </c>
      <c r="F2693" t="s">
        <v>27</v>
      </c>
      <c r="G2693" t="s">
        <v>26</v>
      </c>
      <c r="H2693" t="s">
        <v>30</v>
      </c>
      <c r="I2693" t="s">
        <v>35</v>
      </c>
      <c r="J2693">
        <v>358</v>
      </c>
      <c r="K2693">
        <v>0.74</v>
      </c>
      <c r="L2693">
        <v>40</v>
      </c>
      <c r="M2693">
        <v>0.62849162000000003</v>
      </c>
      <c r="N2693">
        <v>0.64</v>
      </c>
      <c r="O2693">
        <v>7</v>
      </c>
      <c r="P2693" s="4">
        <v>44763</v>
      </c>
      <c r="Q2693">
        <f t="shared" si="42"/>
        <v>902692</v>
      </c>
      <c r="R2693" s="2">
        <v>44756</v>
      </c>
    </row>
    <row r="2694" spans="1:18" x14ac:dyDescent="0.35">
      <c r="A2694" t="s">
        <v>20</v>
      </c>
      <c r="B2694">
        <v>2022</v>
      </c>
      <c r="C2694">
        <v>7</v>
      </c>
      <c r="D2694" t="s">
        <v>23</v>
      </c>
      <c r="E2694">
        <v>0</v>
      </c>
      <c r="F2694" t="s">
        <v>26</v>
      </c>
      <c r="G2694" t="s">
        <v>26</v>
      </c>
      <c r="H2694" t="s">
        <v>29</v>
      </c>
      <c r="I2694" t="s">
        <v>35</v>
      </c>
      <c r="J2694">
        <v>90</v>
      </c>
      <c r="K2694">
        <v>0.67</v>
      </c>
      <c r="L2694">
        <v>6</v>
      </c>
      <c r="M2694">
        <v>0.811111111</v>
      </c>
      <c r="N2694">
        <v>0.74</v>
      </c>
      <c r="O2694">
        <v>0</v>
      </c>
      <c r="P2694" s="4">
        <v>44756</v>
      </c>
      <c r="Q2694">
        <f t="shared" si="42"/>
        <v>902693</v>
      </c>
      <c r="R2694" s="2">
        <v>44756</v>
      </c>
    </row>
    <row r="2695" spans="1:18" x14ac:dyDescent="0.35">
      <c r="A2695" t="s">
        <v>17</v>
      </c>
      <c r="B2695">
        <v>2022</v>
      </c>
      <c r="C2695">
        <v>7</v>
      </c>
      <c r="D2695" t="s">
        <v>23</v>
      </c>
      <c r="E2695">
        <v>0</v>
      </c>
      <c r="F2695" t="s">
        <v>25</v>
      </c>
      <c r="G2695" t="s">
        <v>25</v>
      </c>
      <c r="H2695" t="s">
        <v>29</v>
      </c>
      <c r="I2695" t="s">
        <v>35</v>
      </c>
      <c r="J2695">
        <v>6</v>
      </c>
      <c r="K2695">
        <v>0.76</v>
      </c>
      <c r="L2695">
        <v>12</v>
      </c>
      <c r="M2695">
        <v>0.66666666699999999</v>
      </c>
      <c r="N2695">
        <v>0.66</v>
      </c>
      <c r="O2695">
        <v>1</v>
      </c>
      <c r="P2695" s="4">
        <v>44757</v>
      </c>
      <c r="Q2695">
        <f t="shared" si="42"/>
        <v>902694</v>
      </c>
      <c r="R2695" s="2">
        <v>44756</v>
      </c>
    </row>
    <row r="2696" spans="1:18" x14ac:dyDescent="0.35">
      <c r="A2696" t="s">
        <v>18</v>
      </c>
      <c r="B2696">
        <v>2022</v>
      </c>
      <c r="C2696">
        <v>7</v>
      </c>
      <c r="D2696" t="s">
        <v>23</v>
      </c>
      <c r="E2696">
        <v>1</v>
      </c>
      <c r="F2696" t="s">
        <v>27</v>
      </c>
      <c r="G2696" t="s">
        <v>27</v>
      </c>
      <c r="H2696" t="s">
        <v>30</v>
      </c>
      <c r="I2696" t="s">
        <v>35</v>
      </c>
      <c r="J2696">
        <v>29</v>
      </c>
      <c r="K2696">
        <v>0.77</v>
      </c>
      <c r="L2696">
        <v>20</v>
      </c>
      <c r="M2696">
        <v>0.34482758600000002</v>
      </c>
      <c r="N2696">
        <v>0.33</v>
      </c>
      <c r="O2696">
        <v>1</v>
      </c>
      <c r="P2696" s="4">
        <v>44757</v>
      </c>
      <c r="Q2696">
        <f t="shared" si="42"/>
        <v>902695</v>
      </c>
      <c r="R2696" s="2">
        <v>44756</v>
      </c>
    </row>
    <row r="2697" spans="1:18" x14ac:dyDescent="0.35">
      <c r="A2697" t="s">
        <v>19</v>
      </c>
      <c r="B2697">
        <v>2022</v>
      </c>
      <c r="C2697">
        <v>7</v>
      </c>
      <c r="D2697" t="s">
        <v>23</v>
      </c>
      <c r="E2697">
        <v>0</v>
      </c>
      <c r="F2697" t="s">
        <v>27</v>
      </c>
      <c r="G2697" t="s">
        <v>25</v>
      </c>
      <c r="H2697" t="s">
        <v>30</v>
      </c>
      <c r="I2697" t="s">
        <v>36</v>
      </c>
      <c r="J2697">
        <v>83</v>
      </c>
      <c r="K2697">
        <v>0.65</v>
      </c>
      <c r="L2697">
        <v>20</v>
      </c>
      <c r="M2697">
        <v>0.602409639</v>
      </c>
      <c r="N2697">
        <v>0.69</v>
      </c>
      <c r="O2697">
        <v>7</v>
      </c>
      <c r="P2697" s="4">
        <v>44764</v>
      </c>
      <c r="Q2697">
        <f t="shared" si="42"/>
        <v>902696</v>
      </c>
      <c r="R2697" s="2">
        <v>44757</v>
      </c>
    </row>
    <row r="2698" spans="1:18" x14ac:dyDescent="0.35">
      <c r="A2698" t="s">
        <v>16</v>
      </c>
      <c r="B2698">
        <v>2022</v>
      </c>
      <c r="C2698">
        <v>7</v>
      </c>
      <c r="D2698" t="s">
        <v>23</v>
      </c>
      <c r="E2698">
        <v>0</v>
      </c>
      <c r="F2698" t="s">
        <v>25</v>
      </c>
      <c r="G2698" t="s">
        <v>25</v>
      </c>
      <c r="H2698" t="s">
        <v>29</v>
      </c>
      <c r="I2698" t="s">
        <v>36</v>
      </c>
      <c r="J2698">
        <v>4</v>
      </c>
      <c r="K2698">
        <v>0.78</v>
      </c>
      <c r="L2698">
        <v>12</v>
      </c>
      <c r="M2698">
        <v>0.75</v>
      </c>
      <c r="N2698">
        <v>0.66</v>
      </c>
      <c r="O2698">
        <v>3</v>
      </c>
      <c r="P2698" s="4">
        <v>44760</v>
      </c>
      <c r="Q2698">
        <f t="shared" si="42"/>
        <v>902697</v>
      </c>
      <c r="R2698" s="2">
        <v>44757</v>
      </c>
    </row>
    <row r="2699" spans="1:18" x14ac:dyDescent="0.35">
      <c r="A2699" t="s">
        <v>18</v>
      </c>
      <c r="B2699">
        <v>2022</v>
      </c>
      <c r="C2699">
        <v>7</v>
      </c>
      <c r="D2699" t="s">
        <v>23</v>
      </c>
      <c r="E2699">
        <v>1</v>
      </c>
      <c r="F2699" t="s">
        <v>27</v>
      </c>
      <c r="G2699" t="s">
        <v>26</v>
      </c>
      <c r="H2699" t="s">
        <v>30</v>
      </c>
      <c r="I2699" t="s">
        <v>38</v>
      </c>
      <c r="J2699">
        <v>27</v>
      </c>
      <c r="K2699">
        <v>0.36</v>
      </c>
      <c r="L2699">
        <v>20</v>
      </c>
      <c r="M2699">
        <v>0.33333333300000001</v>
      </c>
      <c r="N2699">
        <v>0.36</v>
      </c>
      <c r="O2699">
        <v>3</v>
      </c>
      <c r="P2699" s="4">
        <v>44760</v>
      </c>
      <c r="Q2699">
        <f t="shared" si="42"/>
        <v>902698</v>
      </c>
      <c r="R2699" s="2">
        <v>44757</v>
      </c>
    </row>
    <row r="2700" spans="1:18" x14ac:dyDescent="0.35">
      <c r="A2700" t="s">
        <v>19</v>
      </c>
      <c r="B2700">
        <v>2022</v>
      </c>
      <c r="C2700">
        <v>7</v>
      </c>
      <c r="D2700" t="s">
        <v>23</v>
      </c>
      <c r="E2700">
        <v>0</v>
      </c>
      <c r="F2700" t="s">
        <v>26</v>
      </c>
      <c r="G2700" t="s">
        <v>26</v>
      </c>
      <c r="H2700" t="s">
        <v>34</v>
      </c>
      <c r="I2700" t="s">
        <v>35</v>
      </c>
      <c r="J2700">
        <v>7</v>
      </c>
      <c r="K2700">
        <v>0.68</v>
      </c>
      <c r="L2700">
        <v>6</v>
      </c>
      <c r="M2700">
        <v>0.428571429</v>
      </c>
      <c r="N2700">
        <v>0.47</v>
      </c>
      <c r="O2700">
        <v>0</v>
      </c>
      <c r="P2700" s="4">
        <v>44757</v>
      </c>
      <c r="Q2700">
        <f t="shared" si="42"/>
        <v>902699</v>
      </c>
      <c r="R2700" s="2">
        <v>44757</v>
      </c>
    </row>
    <row r="2701" spans="1:18" x14ac:dyDescent="0.35">
      <c r="A2701" t="s">
        <v>17</v>
      </c>
      <c r="B2701">
        <v>2022</v>
      </c>
      <c r="C2701">
        <v>7</v>
      </c>
      <c r="D2701" t="s">
        <v>23</v>
      </c>
      <c r="E2701">
        <v>0</v>
      </c>
      <c r="F2701" t="s">
        <v>27</v>
      </c>
      <c r="G2701" t="s">
        <v>26</v>
      </c>
      <c r="H2701" t="s">
        <v>30</v>
      </c>
      <c r="I2701" t="s">
        <v>37</v>
      </c>
      <c r="J2701">
        <v>335</v>
      </c>
      <c r="K2701">
        <v>0.31</v>
      </c>
      <c r="L2701">
        <v>40</v>
      </c>
      <c r="M2701">
        <v>0.59104477600000005</v>
      </c>
      <c r="N2701">
        <v>0.57999999999999996</v>
      </c>
      <c r="O2701">
        <v>30</v>
      </c>
      <c r="P2701" s="4">
        <v>44787</v>
      </c>
      <c r="Q2701">
        <f t="shared" si="42"/>
        <v>902700</v>
      </c>
      <c r="R2701" s="2">
        <v>44757</v>
      </c>
    </row>
    <row r="2702" spans="1:18" x14ac:dyDescent="0.35">
      <c r="A2702" t="s">
        <v>19</v>
      </c>
      <c r="B2702">
        <v>2022</v>
      </c>
      <c r="C2702">
        <v>7</v>
      </c>
      <c r="D2702" t="s">
        <v>23</v>
      </c>
      <c r="E2702">
        <v>0</v>
      </c>
      <c r="F2702" t="s">
        <v>25</v>
      </c>
      <c r="G2702" t="s">
        <v>25</v>
      </c>
      <c r="H2702" t="s">
        <v>30</v>
      </c>
      <c r="I2702" t="s">
        <v>39</v>
      </c>
      <c r="J2702">
        <v>335</v>
      </c>
      <c r="K2702">
        <v>0.6</v>
      </c>
      <c r="L2702">
        <v>24</v>
      </c>
      <c r="M2702">
        <v>0.52537313399999996</v>
      </c>
      <c r="N2702">
        <v>0.47</v>
      </c>
      <c r="O2702">
        <v>30</v>
      </c>
      <c r="P2702" s="4">
        <v>44787</v>
      </c>
      <c r="Q2702">
        <f t="shared" si="42"/>
        <v>902701</v>
      </c>
      <c r="R2702" s="2">
        <v>44757</v>
      </c>
    </row>
    <row r="2703" spans="1:18" x14ac:dyDescent="0.35">
      <c r="A2703" t="s">
        <v>17</v>
      </c>
      <c r="B2703">
        <v>2022</v>
      </c>
      <c r="C2703">
        <v>7</v>
      </c>
      <c r="D2703" t="s">
        <v>23</v>
      </c>
      <c r="E2703">
        <v>0</v>
      </c>
      <c r="F2703" t="s">
        <v>25</v>
      </c>
      <c r="G2703" t="s">
        <v>25</v>
      </c>
      <c r="H2703" t="s">
        <v>33</v>
      </c>
      <c r="I2703" t="s">
        <v>38</v>
      </c>
      <c r="J2703">
        <v>358</v>
      </c>
      <c r="K2703">
        <v>0.74</v>
      </c>
      <c r="L2703">
        <v>30</v>
      </c>
      <c r="M2703">
        <v>0.72905027899999997</v>
      </c>
      <c r="N2703">
        <v>0.77</v>
      </c>
      <c r="O2703">
        <v>7</v>
      </c>
      <c r="P2703" s="4">
        <v>44764</v>
      </c>
      <c r="Q2703">
        <f t="shared" si="42"/>
        <v>902702</v>
      </c>
      <c r="R2703" s="2">
        <v>44757</v>
      </c>
    </row>
    <row r="2704" spans="1:18" x14ac:dyDescent="0.35">
      <c r="A2704" t="s">
        <v>19</v>
      </c>
      <c r="B2704">
        <v>2022</v>
      </c>
      <c r="C2704">
        <v>7</v>
      </c>
      <c r="D2704" t="s">
        <v>23</v>
      </c>
      <c r="E2704">
        <v>0</v>
      </c>
      <c r="F2704" t="s">
        <v>26</v>
      </c>
      <c r="G2704" t="s">
        <v>26</v>
      </c>
      <c r="H2704" t="s">
        <v>34</v>
      </c>
      <c r="I2704" t="s">
        <v>36</v>
      </c>
      <c r="J2704">
        <v>87</v>
      </c>
      <c r="K2704">
        <v>0.77</v>
      </c>
      <c r="L2704">
        <v>6</v>
      </c>
      <c r="M2704">
        <v>0.18390804599999999</v>
      </c>
      <c r="N2704">
        <v>0.2</v>
      </c>
      <c r="O2704">
        <v>3</v>
      </c>
      <c r="P2704" s="4">
        <v>44760</v>
      </c>
      <c r="Q2704">
        <f t="shared" si="42"/>
        <v>902703</v>
      </c>
      <c r="R2704" s="2">
        <v>44757</v>
      </c>
    </row>
    <row r="2705" spans="1:18" x14ac:dyDescent="0.35">
      <c r="A2705" t="s">
        <v>19</v>
      </c>
      <c r="B2705">
        <v>2022</v>
      </c>
      <c r="C2705">
        <v>7</v>
      </c>
      <c r="D2705" t="s">
        <v>23</v>
      </c>
      <c r="E2705">
        <v>0</v>
      </c>
      <c r="F2705" t="s">
        <v>25</v>
      </c>
      <c r="G2705" t="s">
        <v>25</v>
      </c>
      <c r="H2705" t="s">
        <v>34</v>
      </c>
      <c r="I2705" t="s">
        <v>36</v>
      </c>
      <c r="J2705">
        <v>83</v>
      </c>
      <c r="K2705">
        <v>0.44</v>
      </c>
      <c r="L2705">
        <v>12</v>
      </c>
      <c r="M2705">
        <v>0.83132530100000002</v>
      </c>
      <c r="N2705">
        <v>0.88</v>
      </c>
      <c r="O2705">
        <v>7</v>
      </c>
      <c r="P2705" s="4">
        <v>44764</v>
      </c>
      <c r="Q2705">
        <f t="shared" si="42"/>
        <v>902704</v>
      </c>
      <c r="R2705" s="2">
        <v>44757</v>
      </c>
    </row>
    <row r="2706" spans="1:18" x14ac:dyDescent="0.35">
      <c r="A2706" t="s">
        <v>18</v>
      </c>
      <c r="B2706">
        <v>2022</v>
      </c>
      <c r="C2706">
        <v>7</v>
      </c>
      <c r="D2706" t="s">
        <v>23</v>
      </c>
      <c r="E2706">
        <v>1</v>
      </c>
      <c r="F2706" t="s">
        <v>27</v>
      </c>
      <c r="G2706" t="s">
        <v>26</v>
      </c>
      <c r="H2706" t="s">
        <v>31</v>
      </c>
      <c r="I2706" t="s">
        <v>36</v>
      </c>
      <c r="J2706">
        <v>7</v>
      </c>
      <c r="K2706">
        <v>0.87</v>
      </c>
      <c r="L2706">
        <v>20</v>
      </c>
      <c r="M2706">
        <v>0.71428571399999996</v>
      </c>
      <c r="N2706">
        <v>0.8</v>
      </c>
      <c r="O2706">
        <v>0</v>
      </c>
      <c r="P2706" s="4">
        <v>44757</v>
      </c>
      <c r="Q2706">
        <f t="shared" si="42"/>
        <v>902705</v>
      </c>
      <c r="R2706" s="2">
        <v>44757</v>
      </c>
    </row>
    <row r="2707" spans="1:18" x14ac:dyDescent="0.35">
      <c r="A2707" t="s">
        <v>19</v>
      </c>
      <c r="B2707">
        <v>2022</v>
      </c>
      <c r="C2707">
        <v>7</v>
      </c>
      <c r="D2707" t="s">
        <v>23</v>
      </c>
      <c r="E2707">
        <v>0</v>
      </c>
      <c r="F2707" t="s">
        <v>26</v>
      </c>
      <c r="G2707" t="s">
        <v>26</v>
      </c>
      <c r="H2707" t="s">
        <v>30</v>
      </c>
      <c r="I2707" t="s">
        <v>36</v>
      </c>
      <c r="J2707">
        <v>362</v>
      </c>
      <c r="K2707">
        <v>0.68</v>
      </c>
      <c r="L2707">
        <v>15</v>
      </c>
      <c r="M2707">
        <v>0.389502762</v>
      </c>
      <c r="N2707">
        <v>0.35</v>
      </c>
      <c r="O2707">
        <v>3</v>
      </c>
      <c r="P2707" s="4">
        <v>44760</v>
      </c>
      <c r="Q2707">
        <f t="shared" si="42"/>
        <v>902706</v>
      </c>
      <c r="R2707" s="2">
        <v>44757</v>
      </c>
    </row>
    <row r="2708" spans="1:18" x14ac:dyDescent="0.35">
      <c r="A2708" t="s">
        <v>20</v>
      </c>
      <c r="B2708">
        <v>2022</v>
      </c>
      <c r="C2708">
        <v>7</v>
      </c>
      <c r="D2708" t="s">
        <v>23</v>
      </c>
      <c r="E2708">
        <v>0</v>
      </c>
      <c r="F2708" t="s">
        <v>26</v>
      </c>
      <c r="G2708" t="s">
        <v>26</v>
      </c>
      <c r="H2708" t="s">
        <v>30</v>
      </c>
      <c r="I2708" t="s">
        <v>36</v>
      </c>
      <c r="J2708">
        <v>2</v>
      </c>
      <c r="K2708">
        <v>0.66</v>
      </c>
      <c r="L2708">
        <v>3</v>
      </c>
      <c r="M2708">
        <v>0.5</v>
      </c>
      <c r="N2708">
        <v>0.45</v>
      </c>
      <c r="O2708">
        <v>0</v>
      </c>
      <c r="P2708" s="4">
        <v>44757</v>
      </c>
      <c r="Q2708">
        <f t="shared" si="42"/>
        <v>902707</v>
      </c>
      <c r="R2708" s="2">
        <v>44757</v>
      </c>
    </row>
    <row r="2709" spans="1:18" x14ac:dyDescent="0.35">
      <c r="A2709" t="s">
        <v>17</v>
      </c>
      <c r="B2709">
        <v>2022</v>
      </c>
      <c r="C2709">
        <v>7</v>
      </c>
      <c r="D2709" t="s">
        <v>23</v>
      </c>
      <c r="E2709">
        <v>0</v>
      </c>
      <c r="F2709" t="s">
        <v>25</v>
      </c>
      <c r="G2709" t="s">
        <v>26</v>
      </c>
      <c r="H2709" t="s">
        <v>31</v>
      </c>
      <c r="I2709" t="s">
        <v>36</v>
      </c>
      <c r="J2709">
        <v>90</v>
      </c>
      <c r="K2709">
        <v>0.87</v>
      </c>
      <c r="L2709">
        <v>12</v>
      </c>
      <c r="M2709">
        <v>0.67777777800000005</v>
      </c>
      <c r="N2709">
        <v>0.77</v>
      </c>
      <c r="O2709">
        <v>0</v>
      </c>
      <c r="P2709" s="4">
        <v>44758</v>
      </c>
      <c r="Q2709">
        <f t="shared" si="42"/>
        <v>902708</v>
      </c>
      <c r="R2709" s="2">
        <v>44758</v>
      </c>
    </row>
    <row r="2710" spans="1:18" x14ac:dyDescent="0.35">
      <c r="A2710" t="s">
        <v>18</v>
      </c>
      <c r="B2710">
        <v>2022</v>
      </c>
      <c r="C2710">
        <v>7</v>
      </c>
      <c r="D2710" t="s">
        <v>23</v>
      </c>
      <c r="E2710">
        <v>1</v>
      </c>
      <c r="F2710" t="s">
        <v>27</v>
      </c>
      <c r="G2710" t="s">
        <v>27</v>
      </c>
      <c r="H2710" t="s">
        <v>30</v>
      </c>
      <c r="I2710" t="s">
        <v>35</v>
      </c>
      <c r="J2710">
        <v>83</v>
      </c>
      <c r="K2710">
        <v>0.51</v>
      </c>
      <c r="L2710">
        <v>20</v>
      </c>
      <c r="M2710">
        <v>0.77108433700000001</v>
      </c>
      <c r="N2710">
        <v>0.84</v>
      </c>
      <c r="O2710">
        <v>7</v>
      </c>
      <c r="P2710" s="4">
        <v>44765</v>
      </c>
      <c r="Q2710">
        <f t="shared" si="42"/>
        <v>902709</v>
      </c>
      <c r="R2710" s="2">
        <v>44758</v>
      </c>
    </row>
    <row r="2711" spans="1:18" x14ac:dyDescent="0.35">
      <c r="A2711" t="s">
        <v>19</v>
      </c>
      <c r="B2711">
        <v>2022</v>
      </c>
      <c r="C2711">
        <v>7</v>
      </c>
      <c r="D2711" t="s">
        <v>23</v>
      </c>
      <c r="E2711">
        <v>0</v>
      </c>
      <c r="F2711" t="s">
        <v>26</v>
      </c>
      <c r="G2711" t="s">
        <v>26</v>
      </c>
      <c r="H2711" t="s">
        <v>28</v>
      </c>
      <c r="I2711" t="s">
        <v>36</v>
      </c>
      <c r="J2711">
        <v>1</v>
      </c>
      <c r="K2711">
        <v>0.74</v>
      </c>
      <c r="L2711">
        <v>6</v>
      </c>
      <c r="M2711">
        <v>0</v>
      </c>
      <c r="N2711">
        <v>0</v>
      </c>
      <c r="O2711">
        <v>1</v>
      </c>
      <c r="P2711" s="4">
        <v>44759</v>
      </c>
      <c r="Q2711">
        <f t="shared" si="42"/>
        <v>902710</v>
      </c>
      <c r="R2711" s="2">
        <v>44758</v>
      </c>
    </row>
    <row r="2712" spans="1:18" x14ac:dyDescent="0.35">
      <c r="A2712" t="s">
        <v>19</v>
      </c>
      <c r="B2712">
        <v>2022</v>
      </c>
      <c r="C2712">
        <v>7</v>
      </c>
      <c r="D2712" t="s">
        <v>23</v>
      </c>
      <c r="E2712">
        <v>0</v>
      </c>
      <c r="F2712" t="s">
        <v>26</v>
      </c>
      <c r="G2712" t="s">
        <v>26</v>
      </c>
      <c r="H2712" t="s">
        <v>32</v>
      </c>
      <c r="I2712" t="s">
        <v>36</v>
      </c>
      <c r="J2712">
        <v>6</v>
      </c>
      <c r="K2712">
        <v>0.3</v>
      </c>
      <c r="L2712">
        <v>6</v>
      </c>
      <c r="M2712">
        <v>0.83333333300000001</v>
      </c>
      <c r="N2712">
        <v>0.88</v>
      </c>
      <c r="O2712">
        <v>1</v>
      </c>
      <c r="P2712" s="4">
        <v>44759</v>
      </c>
      <c r="Q2712">
        <f t="shared" si="42"/>
        <v>902711</v>
      </c>
      <c r="R2712" s="2">
        <v>44758</v>
      </c>
    </row>
    <row r="2713" spans="1:18" x14ac:dyDescent="0.35">
      <c r="A2713" t="s">
        <v>17</v>
      </c>
      <c r="B2713">
        <v>2022</v>
      </c>
      <c r="C2713">
        <v>7</v>
      </c>
      <c r="D2713" t="s">
        <v>23</v>
      </c>
      <c r="E2713">
        <v>0</v>
      </c>
      <c r="F2713" t="s">
        <v>27</v>
      </c>
      <c r="G2713" t="s">
        <v>26</v>
      </c>
      <c r="H2713" t="s">
        <v>29</v>
      </c>
      <c r="I2713" t="s">
        <v>35</v>
      </c>
      <c r="J2713">
        <v>6</v>
      </c>
      <c r="K2713">
        <v>0.78</v>
      </c>
      <c r="L2713">
        <v>20</v>
      </c>
      <c r="M2713">
        <v>0.66666666699999999</v>
      </c>
      <c r="N2713">
        <v>0.7</v>
      </c>
      <c r="O2713">
        <v>1</v>
      </c>
      <c r="P2713" s="4">
        <v>44759</v>
      </c>
      <c r="Q2713">
        <f t="shared" si="42"/>
        <v>902712</v>
      </c>
      <c r="R2713" s="2">
        <v>44758</v>
      </c>
    </row>
    <row r="2714" spans="1:18" x14ac:dyDescent="0.35">
      <c r="A2714" t="s">
        <v>19</v>
      </c>
      <c r="B2714">
        <v>2022</v>
      </c>
      <c r="C2714">
        <v>7</v>
      </c>
      <c r="D2714" t="s">
        <v>23</v>
      </c>
      <c r="E2714">
        <v>0</v>
      </c>
      <c r="F2714" t="s">
        <v>27</v>
      </c>
      <c r="G2714" t="s">
        <v>25</v>
      </c>
      <c r="H2714" t="s">
        <v>33</v>
      </c>
      <c r="I2714" t="s">
        <v>39</v>
      </c>
      <c r="J2714">
        <v>27</v>
      </c>
      <c r="K2714">
        <v>0.82</v>
      </c>
      <c r="L2714">
        <v>20</v>
      </c>
      <c r="M2714">
        <v>0.55555555599999995</v>
      </c>
      <c r="N2714">
        <v>0.53</v>
      </c>
      <c r="O2714">
        <v>3</v>
      </c>
      <c r="P2714" s="4">
        <v>44761</v>
      </c>
      <c r="Q2714">
        <f t="shared" si="42"/>
        <v>902713</v>
      </c>
      <c r="R2714" s="2">
        <v>44758</v>
      </c>
    </row>
    <row r="2715" spans="1:18" x14ac:dyDescent="0.35">
      <c r="A2715" t="s">
        <v>17</v>
      </c>
      <c r="B2715">
        <v>2022</v>
      </c>
      <c r="C2715">
        <v>7</v>
      </c>
      <c r="D2715" t="s">
        <v>23</v>
      </c>
      <c r="E2715">
        <v>0</v>
      </c>
      <c r="F2715" t="s">
        <v>27</v>
      </c>
      <c r="G2715" t="s">
        <v>27</v>
      </c>
      <c r="H2715" t="s">
        <v>32</v>
      </c>
      <c r="I2715" t="s">
        <v>35</v>
      </c>
      <c r="J2715">
        <v>335</v>
      </c>
      <c r="K2715">
        <v>0.65</v>
      </c>
      <c r="L2715">
        <v>50</v>
      </c>
      <c r="M2715">
        <v>0.41791044799999999</v>
      </c>
      <c r="N2715">
        <v>0.41</v>
      </c>
      <c r="O2715">
        <v>30</v>
      </c>
      <c r="P2715" s="4">
        <v>44788</v>
      </c>
      <c r="Q2715">
        <f t="shared" si="42"/>
        <v>902714</v>
      </c>
      <c r="R2715" s="2">
        <v>44758</v>
      </c>
    </row>
    <row r="2716" spans="1:18" x14ac:dyDescent="0.35">
      <c r="A2716" t="s">
        <v>18</v>
      </c>
      <c r="B2716">
        <v>2022</v>
      </c>
      <c r="C2716">
        <v>7</v>
      </c>
      <c r="D2716" t="s">
        <v>23</v>
      </c>
      <c r="E2716">
        <v>1</v>
      </c>
      <c r="F2716" t="s">
        <v>27</v>
      </c>
      <c r="G2716" t="s">
        <v>27</v>
      </c>
      <c r="H2716" t="s">
        <v>32</v>
      </c>
      <c r="I2716" t="s">
        <v>35</v>
      </c>
      <c r="J2716">
        <v>358</v>
      </c>
      <c r="K2716">
        <v>0.31</v>
      </c>
      <c r="L2716">
        <v>50</v>
      </c>
      <c r="M2716">
        <v>0.66201117300000001</v>
      </c>
      <c r="N2716">
        <v>0.64</v>
      </c>
      <c r="O2716">
        <v>7</v>
      </c>
      <c r="P2716" s="4">
        <v>44765</v>
      </c>
      <c r="Q2716">
        <f t="shared" si="42"/>
        <v>902715</v>
      </c>
      <c r="R2716" s="2">
        <v>44758</v>
      </c>
    </row>
    <row r="2717" spans="1:18" x14ac:dyDescent="0.35">
      <c r="A2717" t="s">
        <v>16</v>
      </c>
      <c r="B2717">
        <v>2022</v>
      </c>
      <c r="C2717">
        <v>7</v>
      </c>
      <c r="D2717" t="s">
        <v>23</v>
      </c>
      <c r="E2717">
        <v>0</v>
      </c>
      <c r="F2717" t="s">
        <v>26</v>
      </c>
      <c r="G2717" t="s">
        <v>26</v>
      </c>
      <c r="H2717" t="s">
        <v>30</v>
      </c>
      <c r="I2717" t="s">
        <v>37</v>
      </c>
      <c r="J2717">
        <v>2</v>
      </c>
      <c r="K2717">
        <v>0.64</v>
      </c>
      <c r="L2717">
        <v>6</v>
      </c>
      <c r="M2717">
        <v>0.5</v>
      </c>
      <c r="N2717">
        <v>0.5</v>
      </c>
      <c r="O2717">
        <v>0</v>
      </c>
      <c r="P2717" s="4">
        <v>44758</v>
      </c>
      <c r="Q2717">
        <f t="shared" si="42"/>
        <v>902716</v>
      </c>
      <c r="R2717" s="2">
        <v>44758</v>
      </c>
    </row>
    <row r="2718" spans="1:18" x14ac:dyDescent="0.35">
      <c r="A2718" t="s">
        <v>18</v>
      </c>
      <c r="B2718">
        <v>2022</v>
      </c>
      <c r="C2718">
        <v>7</v>
      </c>
      <c r="D2718" t="s">
        <v>23</v>
      </c>
      <c r="E2718">
        <v>1</v>
      </c>
      <c r="F2718" t="s">
        <v>25</v>
      </c>
      <c r="G2718" t="s">
        <v>25</v>
      </c>
      <c r="H2718" t="s">
        <v>33</v>
      </c>
      <c r="I2718" t="s">
        <v>36</v>
      </c>
      <c r="J2718">
        <v>6</v>
      </c>
      <c r="K2718">
        <v>0.51</v>
      </c>
      <c r="L2718">
        <v>12</v>
      </c>
      <c r="M2718">
        <v>0.83333333300000001</v>
      </c>
      <c r="N2718">
        <v>0.75</v>
      </c>
      <c r="O2718">
        <v>1</v>
      </c>
      <c r="P2718" s="4">
        <v>44759</v>
      </c>
      <c r="Q2718">
        <f t="shared" si="42"/>
        <v>902717</v>
      </c>
      <c r="R2718" s="2">
        <v>44758</v>
      </c>
    </row>
    <row r="2719" spans="1:18" x14ac:dyDescent="0.35">
      <c r="A2719" t="s">
        <v>17</v>
      </c>
      <c r="B2719">
        <v>2022</v>
      </c>
      <c r="C2719">
        <v>7</v>
      </c>
      <c r="D2719" t="s">
        <v>23</v>
      </c>
      <c r="E2719">
        <v>0</v>
      </c>
      <c r="F2719" t="s">
        <v>25</v>
      </c>
      <c r="G2719" t="s">
        <v>25</v>
      </c>
      <c r="H2719" t="s">
        <v>30</v>
      </c>
      <c r="I2719" t="s">
        <v>38</v>
      </c>
      <c r="J2719">
        <v>6</v>
      </c>
      <c r="K2719">
        <v>0.79</v>
      </c>
      <c r="L2719">
        <v>12</v>
      </c>
      <c r="M2719">
        <v>0.16666666699999999</v>
      </c>
      <c r="N2719">
        <v>0.19</v>
      </c>
      <c r="O2719">
        <v>1</v>
      </c>
      <c r="P2719" s="4">
        <v>44759</v>
      </c>
      <c r="Q2719">
        <f t="shared" si="42"/>
        <v>902718</v>
      </c>
      <c r="R2719" s="2">
        <v>44758</v>
      </c>
    </row>
    <row r="2720" spans="1:18" x14ac:dyDescent="0.35">
      <c r="A2720" t="s">
        <v>19</v>
      </c>
      <c r="B2720">
        <v>2022</v>
      </c>
      <c r="C2720">
        <v>7</v>
      </c>
      <c r="D2720" t="s">
        <v>23</v>
      </c>
      <c r="E2720">
        <v>0</v>
      </c>
      <c r="F2720" t="s">
        <v>26</v>
      </c>
      <c r="G2720" t="s">
        <v>26</v>
      </c>
      <c r="H2720" t="s">
        <v>30</v>
      </c>
      <c r="I2720" t="s">
        <v>36</v>
      </c>
      <c r="J2720">
        <v>6</v>
      </c>
      <c r="K2720">
        <v>0.63</v>
      </c>
      <c r="L2720">
        <v>6</v>
      </c>
      <c r="M2720">
        <v>0.83333333300000001</v>
      </c>
      <c r="N2720">
        <v>0.88</v>
      </c>
      <c r="O2720">
        <v>1</v>
      </c>
      <c r="P2720" s="4">
        <v>44759</v>
      </c>
      <c r="Q2720">
        <f t="shared" si="42"/>
        <v>902719</v>
      </c>
      <c r="R2720" s="2">
        <v>44758</v>
      </c>
    </row>
    <row r="2721" spans="1:18" x14ac:dyDescent="0.35">
      <c r="A2721" t="s">
        <v>18</v>
      </c>
      <c r="B2721">
        <v>2022</v>
      </c>
      <c r="C2721">
        <v>7</v>
      </c>
      <c r="D2721" t="s">
        <v>23</v>
      </c>
      <c r="E2721">
        <v>1</v>
      </c>
      <c r="F2721" t="s">
        <v>26</v>
      </c>
      <c r="G2721" t="s">
        <v>26</v>
      </c>
      <c r="H2721" t="s">
        <v>33</v>
      </c>
      <c r="I2721" t="s">
        <v>35</v>
      </c>
      <c r="J2721">
        <v>7</v>
      </c>
      <c r="K2721">
        <v>0.87</v>
      </c>
      <c r="L2721">
        <v>6</v>
      </c>
      <c r="M2721">
        <v>0.571428571</v>
      </c>
      <c r="N2721">
        <v>0.52</v>
      </c>
      <c r="O2721">
        <v>0</v>
      </c>
      <c r="P2721" s="4">
        <v>44758</v>
      </c>
      <c r="Q2721">
        <f t="shared" si="42"/>
        <v>902720</v>
      </c>
      <c r="R2721" s="2">
        <v>44758</v>
      </c>
    </row>
    <row r="2722" spans="1:18" x14ac:dyDescent="0.35">
      <c r="A2722" t="s">
        <v>19</v>
      </c>
      <c r="B2722">
        <v>2022</v>
      </c>
      <c r="C2722">
        <v>7</v>
      </c>
      <c r="D2722" t="s">
        <v>23</v>
      </c>
      <c r="E2722">
        <v>0</v>
      </c>
      <c r="F2722" t="s">
        <v>26</v>
      </c>
      <c r="G2722" t="s">
        <v>26</v>
      </c>
      <c r="H2722" t="s">
        <v>29</v>
      </c>
      <c r="I2722" t="s">
        <v>35</v>
      </c>
      <c r="J2722">
        <v>4</v>
      </c>
      <c r="K2722">
        <v>0.25</v>
      </c>
      <c r="L2722">
        <v>6</v>
      </c>
      <c r="M2722">
        <v>0.25</v>
      </c>
      <c r="N2722">
        <v>0.24</v>
      </c>
      <c r="O2722">
        <v>3</v>
      </c>
      <c r="P2722" s="4">
        <v>44761</v>
      </c>
      <c r="Q2722">
        <f t="shared" si="42"/>
        <v>902721</v>
      </c>
      <c r="R2722" s="2">
        <v>44758</v>
      </c>
    </row>
    <row r="2723" spans="1:18" x14ac:dyDescent="0.35">
      <c r="A2723" t="s">
        <v>20</v>
      </c>
      <c r="B2723">
        <v>2022</v>
      </c>
      <c r="C2723">
        <v>7</v>
      </c>
      <c r="D2723" t="s">
        <v>23</v>
      </c>
      <c r="E2723">
        <v>0</v>
      </c>
      <c r="F2723" t="s">
        <v>27</v>
      </c>
      <c r="G2723" t="s">
        <v>25</v>
      </c>
      <c r="H2723" t="s">
        <v>32</v>
      </c>
      <c r="I2723" t="s">
        <v>36</v>
      </c>
      <c r="J2723">
        <v>6</v>
      </c>
      <c r="K2723">
        <v>0.19</v>
      </c>
      <c r="L2723">
        <v>20</v>
      </c>
      <c r="M2723">
        <v>0.66666666699999999</v>
      </c>
      <c r="N2723">
        <v>0.72</v>
      </c>
      <c r="O2723">
        <v>1</v>
      </c>
      <c r="P2723" s="4">
        <v>44759</v>
      </c>
      <c r="Q2723">
        <f t="shared" si="42"/>
        <v>902722</v>
      </c>
      <c r="R2723" s="2">
        <v>44758</v>
      </c>
    </row>
    <row r="2724" spans="1:18" x14ac:dyDescent="0.35">
      <c r="A2724" t="s">
        <v>17</v>
      </c>
      <c r="B2724">
        <v>2022</v>
      </c>
      <c r="C2724">
        <v>7</v>
      </c>
      <c r="D2724" t="s">
        <v>23</v>
      </c>
      <c r="E2724">
        <v>0</v>
      </c>
      <c r="F2724" t="s">
        <v>26</v>
      </c>
      <c r="G2724" t="s">
        <v>26</v>
      </c>
      <c r="H2724" t="s">
        <v>29</v>
      </c>
      <c r="I2724" t="s">
        <v>38</v>
      </c>
      <c r="J2724">
        <v>83</v>
      </c>
      <c r="K2724">
        <v>0.3</v>
      </c>
      <c r="L2724">
        <v>6</v>
      </c>
      <c r="M2724">
        <v>0.686746988</v>
      </c>
      <c r="N2724">
        <v>0.77</v>
      </c>
      <c r="O2724">
        <v>7</v>
      </c>
      <c r="P2724" s="4">
        <v>44765</v>
      </c>
      <c r="Q2724">
        <f t="shared" si="42"/>
        <v>902723</v>
      </c>
      <c r="R2724" s="2">
        <v>44758</v>
      </c>
    </row>
    <row r="2725" spans="1:18" x14ac:dyDescent="0.35">
      <c r="A2725" t="s">
        <v>19</v>
      </c>
      <c r="B2725">
        <v>2022</v>
      </c>
      <c r="C2725">
        <v>7</v>
      </c>
      <c r="D2725" t="s">
        <v>23</v>
      </c>
      <c r="E2725">
        <v>0</v>
      </c>
      <c r="F2725" t="s">
        <v>25</v>
      </c>
      <c r="G2725" t="s">
        <v>25</v>
      </c>
      <c r="H2725" t="s">
        <v>30</v>
      </c>
      <c r="I2725" t="s">
        <v>36</v>
      </c>
      <c r="J2725">
        <v>7</v>
      </c>
      <c r="K2725">
        <v>0.9</v>
      </c>
      <c r="L2725">
        <v>12</v>
      </c>
      <c r="M2725">
        <v>0.571428571</v>
      </c>
      <c r="N2725">
        <v>0.54</v>
      </c>
      <c r="O2725">
        <v>0</v>
      </c>
      <c r="P2725" s="4">
        <v>44758</v>
      </c>
      <c r="Q2725">
        <f t="shared" si="42"/>
        <v>902724</v>
      </c>
      <c r="R2725" s="2">
        <v>44758</v>
      </c>
    </row>
    <row r="2726" spans="1:18" x14ac:dyDescent="0.35">
      <c r="A2726" t="s">
        <v>17</v>
      </c>
      <c r="B2726">
        <v>2022</v>
      </c>
      <c r="C2726">
        <v>7</v>
      </c>
      <c r="D2726" t="s">
        <v>23</v>
      </c>
      <c r="E2726">
        <v>0</v>
      </c>
      <c r="F2726" t="s">
        <v>25</v>
      </c>
      <c r="G2726" t="s">
        <v>25</v>
      </c>
      <c r="H2726" t="s">
        <v>29</v>
      </c>
      <c r="I2726" t="s">
        <v>38</v>
      </c>
      <c r="J2726">
        <v>1</v>
      </c>
      <c r="K2726">
        <v>0.39</v>
      </c>
      <c r="L2726">
        <v>12</v>
      </c>
      <c r="M2726">
        <v>0</v>
      </c>
      <c r="N2726">
        <v>0</v>
      </c>
      <c r="O2726">
        <v>1</v>
      </c>
      <c r="P2726" s="4">
        <v>44759</v>
      </c>
      <c r="Q2726">
        <f t="shared" si="42"/>
        <v>902725</v>
      </c>
      <c r="R2726" s="2">
        <v>44758</v>
      </c>
    </row>
    <row r="2727" spans="1:18" x14ac:dyDescent="0.35">
      <c r="A2727" t="s">
        <v>19</v>
      </c>
      <c r="B2727">
        <v>2022</v>
      </c>
      <c r="C2727">
        <v>7</v>
      </c>
      <c r="D2727" t="s">
        <v>23</v>
      </c>
      <c r="E2727">
        <v>0</v>
      </c>
      <c r="F2727" t="s">
        <v>27</v>
      </c>
      <c r="G2727" t="s">
        <v>27</v>
      </c>
      <c r="H2727" t="s">
        <v>29</v>
      </c>
      <c r="I2727" t="s">
        <v>35</v>
      </c>
      <c r="J2727">
        <v>4</v>
      </c>
      <c r="K2727">
        <v>0.63</v>
      </c>
      <c r="L2727">
        <v>20</v>
      </c>
      <c r="M2727">
        <v>0.75</v>
      </c>
      <c r="N2727">
        <v>0.74</v>
      </c>
      <c r="O2727">
        <v>3</v>
      </c>
      <c r="P2727" s="4">
        <v>44762</v>
      </c>
      <c r="Q2727">
        <f t="shared" si="42"/>
        <v>902726</v>
      </c>
      <c r="R2727" s="2">
        <v>44759</v>
      </c>
    </row>
    <row r="2728" spans="1:18" x14ac:dyDescent="0.35">
      <c r="A2728" t="s">
        <v>20</v>
      </c>
      <c r="B2728">
        <v>2022</v>
      </c>
      <c r="C2728">
        <v>7</v>
      </c>
      <c r="D2728" t="s">
        <v>23</v>
      </c>
      <c r="E2728">
        <v>0</v>
      </c>
      <c r="F2728" t="s">
        <v>26</v>
      </c>
      <c r="G2728" t="s">
        <v>25</v>
      </c>
      <c r="H2728" t="s">
        <v>34</v>
      </c>
      <c r="I2728" t="s">
        <v>36</v>
      </c>
      <c r="J2728">
        <v>83</v>
      </c>
      <c r="K2728">
        <v>0.38</v>
      </c>
      <c r="L2728">
        <v>6</v>
      </c>
      <c r="M2728">
        <v>0.73493975899999997</v>
      </c>
      <c r="N2728">
        <v>0.8</v>
      </c>
      <c r="O2728">
        <v>7</v>
      </c>
      <c r="P2728" s="4">
        <v>44766</v>
      </c>
      <c r="Q2728">
        <f t="shared" si="42"/>
        <v>902727</v>
      </c>
      <c r="R2728" s="2">
        <v>44759</v>
      </c>
    </row>
    <row r="2729" spans="1:18" x14ac:dyDescent="0.35">
      <c r="A2729" t="s">
        <v>20</v>
      </c>
      <c r="B2729">
        <v>2022</v>
      </c>
      <c r="C2729">
        <v>7</v>
      </c>
      <c r="D2729" t="s">
        <v>23</v>
      </c>
      <c r="E2729">
        <v>0</v>
      </c>
      <c r="F2729" t="s">
        <v>25</v>
      </c>
      <c r="G2729" t="s">
        <v>25</v>
      </c>
      <c r="H2729" t="s">
        <v>31</v>
      </c>
      <c r="I2729" t="s">
        <v>36</v>
      </c>
      <c r="J2729">
        <v>365</v>
      </c>
      <c r="K2729">
        <v>0.9</v>
      </c>
      <c r="L2729">
        <v>30</v>
      </c>
      <c r="M2729">
        <v>0.54246575299999999</v>
      </c>
      <c r="N2729">
        <v>0.47</v>
      </c>
      <c r="O2729">
        <v>0</v>
      </c>
      <c r="P2729" s="4">
        <v>44759</v>
      </c>
      <c r="Q2729">
        <f t="shared" si="42"/>
        <v>902728</v>
      </c>
      <c r="R2729" s="2">
        <v>44759</v>
      </c>
    </row>
    <row r="2730" spans="1:18" x14ac:dyDescent="0.35">
      <c r="A2730" t="s">
        <v>20</v>
      </c>
      <c r="B2730">
        <v>2022</v>
      </c>
      <c r="C2730">
        <v>7</v>
      </c>
      <c r="D2730" t="s">
        <v>23</v>
      </c>
      <c r="E2730">
        <v>0</v>
      </c>
      <c r="F2730" t="s">
        <v>26</v>
      </c>
      <c r="G2730" t="s">
        <v>26</v>
      </c>
      <c r="H2730" t="s">
        <v>30</v>
      </c>
      <c r="I2730" t="s">
        <v>35</v>
      </c>
      <c r="J2730">
        <v>4</v>
      </c>
      <c r="K2730">
        <v>0.35</v>
      </c>
      <c r="L2730">
        <v>6</v>
      </c>
      <c r="M2730">
        <v>0.75</v>
      </c>
      <c r="N2730">
        <v>0.78</v>
      </c>
      <c r="O2730">
        <v>3</v>
      </c>
      <c r="P2730" s="4">
        <v>44762</v>
      </c>
      <c r="Q2730">
        <f t="shared" si="42"/>
        <v>902729</v>
      </c>
      <c r="R2730" s="2">
        <v>44759</v>
      </c>
    </row>
    <row r="2731" spans="1:18" x14ac:dyDescent="0.35">
      <c r="A2731" t="s">
        <v>19</v>
      </c>
      <c r="B2731">
        <v>2022</v>
      </c>
      <c r="C2731">
        <v>7</v>
      </c>
      <c r="D2731" t="s">
        <v>23</v>
      </c>
      <c r="E2731">
        <v>0</v>
      </c>
      <c r="F2731" t="s">
        <v>27</v>
      </c>
      <c r="G2731" t="s">
        <v>25</v>
      </c>
      <c r="H2731" t="s">
        <v>29</v>
      </c>
      <c r="I2731" t="s">
        <v>36</v>
      </c>
      <c r="J2731">
        <v>335</v>
      </c>
      <c r="K2731">
        <v>0.33</v>
      </c>
      <c r="L2731">
        <v>40</v>
      </c>
      <c r="M2731">
        <v>0.35223880600000002</v>
      </c>
      <c r="N2731">
        <v>0.34</v>
      </c>
      <c r="O2731">
        <v>30</v>
      </c>
      <c r="P2731" s="4">
        <v>44789</v>
      </c>
      <c r="Q2731">
        <f t="shared" si="42"/>
        <v>902730</v>
      </c>
      <c r="R2731" s="2">
        <v>44759</v>
      </c>
    </row>
    <row r="2732" spans="1:18" x14ac:dyDescent="0.35">
      <c r="A2732" t="s">
        <v>18</v>
      </c>
      <c r="B2732">
        <v>2022</v>
      </c>
      <c r="C2732">
        <v>7</v>
      </c>
      <c r="D2732" t="s">
        <v>23</v>
      </c>
      <c r="E2732">
        <v>1</v>
      </c>
      <c r="F2732" t="s">
        <v>26</v>
      </c>
      <c r="G2732" t="s">
        <v>26</v>
      </c>
      <c r="H2732" t="s">
        <v>29</v>
      </c>
      <c r="I2732" t="s">
        <v>38</v>
      </c>
      <c r="J2732">
        <v>2</v>
      </c>
      <c r="K2732">
        <v>0.89</v>
      </c>
      <c r="L2732">
        <v>6</v>
      </c>
      <c r="M2732">
        <v>0.5</v>
      </c>
      <c r="N2732">
        <v>0.46</v>
      </c>
      <c r="O2732">
        <v>0</v>
      </c>
      <c r="P2732" s="4">
        <v>44759</v>
      </c>
      <c r="Q2732">
        <f t="shared" si="42"/>
        <v>902731</v>
      </c>
      <c r="R2732" s="2">
        <v>44759</v>
      </c>
    </row>
    <row r="2733" spans="1:18" x14ac:dyDescent="0.35">
      <c r="A2733" t="s">
        <v>19</v>
      </c>
      <c r="B2733">
        <v>2022</v>
      </c>
      <c r="C2733">
        <v>7</v>
      </c>
      <c r="D2733" t="s">
        <v>23</v>
      </c>
      <c r="E2733">
        <v>0</v>
      </c>
      <c r="F2733" t="s">
        <v>26</v>
      </c>
      <c r="G2733" t="s">
        <v>26</v>
      </c>
      <c r="H2733" t="s">
        <v>30</v>
      </c>
      <c r="I2733" t="s">
        <v>38</v>
      </c>
      <c r="J2733">
        <v>335</v>
      </c>
      <c r="K2733">
        <v>0.35</v>
      </c>
      <c r="L2733">
        <v>12</v>
      </c>
      <c r="M2733">
        <v>0.188059701</v>
      </c>
      <c r="N2733">
        <v>0.17</v>
      </c>
      <c r="O2733">
        <v>30</v>
      </c>
      <c r="P2733" s="4">
        <v>44789</v>
      </c>
      <c r="Q2733">
        <f t="shared" si="42"/>
        <v>902732</v>
      </c>
      <c r="R2733" s="2">
        <v>44759</v>
      </c>
    </row>
    <row r="2734" spans="1:18" x14ac:dyDescent="0.35">
      <c r="A2734" t="s">
        <v>19</v>
      </c>
      <c r="B2734">
        <v>2022</v>
      </c>
      <c r="C2734">
        <v>7</v>
      </c>
      <c r="D2734" t="s">
        <v>23</v>
      </c>
      <c r="E2734">
        <v>0</v>
      </c>
      <c r="F2734" t="s">
        <v>26</v>
      </c>
      <c r="G2734" t="s">
        <v>26</v>
      </c>
      <c r="H2734" t="s">
        <v>28</v>
      </c>
      <c r="I2734" t="s">
        <v>36</v>
      </c>
      <c r="J2734">
        <v>358</v>
      </c>
      <c r="K2734">
        <v>0.25</v>
      </c>
      <c r="L2734">
        <v>15</v>
      </c>
      <c r="M2734">
        <v>0.67877094999999998</v>
      </c>
      <c r="N2734">
        <v>0.57999999999999996</v>
      </c>
      <c r="O2734">
        <v>7</v>
      </c>
      <c r="P2734" s="4">
        <v>44766</v>
      </c>
      <c r="Q2734">
        <f t="shared" si="42"/>
        <v>902733</v>
      </c>
      <c r="R2734" s="2">
        <v>44759</v>
      </c>
    </row>
    <row r="2735" spans="1:18" x14ac:dyDescent="0.35">
      <c r="A2735" t="s">
        <v>18</v>
      </c>
      <c r="B2735">
        <v>2022</v>
      </c>
      <c r="C2735">
        <v>7</v>
      </c>
      <c r="D2735" t="s">
        <v>23</v>
      </c>
      <c r="E2735">
        <v>1</v>
      </c>
      <c r="F2735" t="s">
        <v>26</v>
      </c>
      <c r="G2735" t="s">
        <v>26</v>
      </c>
      <c r="H2735" t="s">
        <v>30</v>
      </c>
      <c r="I2735" t="s">
        <v>35</v>
      </c>
      <c r="J2735">
        <v>83</v>
      </c>
      <c r="K2735">
        <v>0.65</v>
      </c>
      <c r="L2735">
        <v>6</v>
      </c>
      <c r="M2735">
        <v>0.469879518</v>
      </c>
      <c r="N2735">
        <v>0.53</v>
      </c>
      <c r="O2735">
        <v>7</v>
      </c>
      <c r="P2735" s="4">
        <v>44766</v>
      </c>
      <c r="Q2735">
        <f t="shared" si="42"/>
        <v>902734</v>
      </c>
      <c r="R2735" s="2">
        <v>44759</v>
      </c>
    </row>
    <row r="2736" spans="1:18" x14ac:dyDescent="0.35">
      <c r="A2736" t="s">
        <v>19</v>
      </c>
      <c r="B2736">
        <v>2022</v>
      </c>
      <c r="C2736">
        <v>7</v>
      </c>
      <c r="D2736" t="s">
        <v>23</v>
      </c>
      <c r="E2736">
        <v>0</v>
      </c>
      <c r="F2736" t="s">
        <v>25</v>
      </c>
      <c r="G2736" t="s">
        <v>25</v>
      </c>
      <c r="H2736" t="s">
        <v>34</v>
      </c>
      <c r="I2736" t="s">
        <v>36</v>
      </c>
      <c r="J2736">
        <v>7</v>
      </c>
      <c r="K2736">
        <v>0.77</v>
      </c>
      <c r="L2736">
        <v>12</v>
      </c>
      <c r="M2736">
        <v>0.571428571</v>
      </c>
      <c r="N2736">
        <v>0.49</v>
      </c>
      <c r="O2736">
        <v>0</v>
      </c>
      <c r="P2736" s="4">
        <v>44759</v>
      </c>
      <c r="Q2736">
        <f t="shared" si="42"/>
        <v>902735</v>
      </c>
      <c r="R2736" s="2">
        <v>44759</v>
      </c>
    </row>
    <row r="2737" spans="1:18" x14ac:dyDescent="0.35">
      <c r="A2737" t="s">
        <v>18</v>
      </c>
      <c r="B2737">
        <v>2022</v>
      </c>
      <c r="C2737">
        <v>7</v>
      </c>
      <c r="D2737" t="s">
        <v>23</v>
      </c>
      <c r="E2737">
        <v>1</v>
      </c>
      <c r="F2737" t="s">
        <v>27</v>
      </c>
      <c r="G2737" t="s">
        <v>27</v>
      </c>
      <c r="H2737" t="s">
        <v>31</v>
      </c>
      <c r="I2737" t="s">
        <v>36</v>
      </c>
      <c r="J2737">
        <v>2</v>
      </c>
      <c r="K2737">
        <v>0.64</v>
      </c>
      <c r="L2737">
        <v>20</v>
      </c>
      <c r="M2737">
        <v>0.5</v>
      </c>
      <c r="N2737">
        <v>0.46</v>
      </c>
      <c r="O2737">
        <v>0</v>
      </c>
      <c r="P2737" s="4">
        <v>44759</v>
      </c>
      <c r="Q2737">
        <f t="shared" si="42"/>
        <v>902736</v>
      </c>
      <c r="R2737" s="2">
        <v>44759</v>
      </c>
    </row>
    <row r="2738" spans="1:18" x14ac:dyDescent="0.35">
      <c r="A2738" t="s">
        <v>20</v>
      </c>
      <c r="B2738">
        <v>2022</v>
      </c>
      <c r="C2738">
        <v>7</v>
      </c>
      <c r="D2738" t="s">
        <v>23</v>
      </c>
      <c r="E2738">
        <v>0</v>
      </c>
      <c r="F2738" t="s">
        <v>26</v>
      </c>
      <c r="G2738" t="s">
        <v>26</v>
      </c>
      <c r="H2738" t="s">
        <v>30</v>
      </c>
      <c r="I2738" t="s">
        <v>35</v>
      </c>
      <c r="J2738">
        <v>6</v>
      </c>
      <c r="K2738">
        <v>0.66</v>
      </c>
      <c r="L2738">
        <v>6</v>
      </c>
      <c r="M2738">
        <v>0.16666666699999999</v>
      </c>
      <c r="N2738">
        <v>0.15</v>
      </c>
      <c r="O2738">
        <v>1</v>
      </c>
      <c r="P2738" s="4">
        <v>44760</v>
      </c>
      <c r="Q2738">
        <f t="shared" si="42"/>
        <v>902737</v>
      </c>
      <c r="R2738" s="2">
        <v>44759</v>
      </c>
    </row>
    <row r="2739" spans="1:18" x14ac:dyDescent="0.35">
      <c r="A2739" t="s">
        <v>19</v>
      </c>
      <c r="B2739">
        <v>2022</v>
      </c>
      <c r="C2739">
        <v>7</v>
      </c>
      <c r="D2739" t="s">
        <v>23</v>
      </c>
      <c r="E2739">
        <v>0</v>
      </c>
      <c r="F2739" t="s">
        <v>25</v>
      </c>
      <c r="G2739" t="s">
        <v>27</v>
      </c>
      <c r="H2739" t="s">
        <v>29</v>
      </c>
      <c r="I2739" t="s">
        <v>35</v>
      </c>
      <c r="J2739">
        <v>1</v>
      </c>
      <c r="K2739">
        <v>0.39</v>
      </c>
      <c r="L2739">
        <v>12</v>
      </c>
      <c r="M2739">
        <v>0</v>
      </c>
      <c r="N2739">
        <v>0</v>
      </c>
      <c r="O2739">
        <v>1</v>
      </c>
      <c r="P2739" s="4">
        <v>44760</v>
      </c>
      <c r="Q2739">
        <f t="shared" si="42"/>
        <v>902738</v>
      </c>
      <c r="R2739" s="2">
        <v>44759</v>
      </c>
    </row>
    <row r="2740" spans="1:18" x14ac:dyDescent="0.35">
      <c r="A2740" t="s">
        <v>18</v>
      </c>
      <c r="B2740">
        <v>2022</v>
      </c>
      <c r="C2740">
        <v>7</v>
      </c>
      <c r="D2740" t="s">
        <v>23</v>
      </c>
      <c r="E2740">
        <v>1</v>
      </c>
      <c r="F2740" t="s">
        <v>27</v>
      </c>
      <c r="G2740" t="s">
        <v>26</v>
      </c>
      <c r="H2740" t="s">
        <v>30</v>
      </c>
      <c r="I2740" t="s">
        <v>39</v>
      </c>
      <c r="J2740">
        <v>6</v>
      </c>
      <c r="K2740">
        <v>0.84</v>
      </c>
      <c r="L2740">
        <v>20</v>
      </c>
      <c r="M2740">
        <v>0.16666666699999999</v>
      </c>
      <c r="N2740">
        <v>0.18</v>
      </c>
      <c r="O2740">
        <v>1</v>
      </c>
      <c r="P2740" s="4">
        <v>44760</v>
      </c>
      <c r="Q2740">
        <f t="shared" si="42"/>
        <v>902739</v>
      </c>
      <c r="R2740" s="2">
        <v>44759</v>
      </c>
    </row>
    <row r="2741" spans="1:18" x14ac:dyDescent="0.35">
      <c r="A2741" t="s">
        <v>19</v>
      </c>
      <c r="B2741">
        <v>2022</v>
      </c>
      <c r="C2741">
        <v>7</v>
      </c>
      <c r="D2741" t="s">
        <v>23</v>
      </c>
      <c r="E2741">
        <v>0</v>
      </c>
      <c r="F2741" t="s">
        <v>27</v>
      </c>
      <c r="G2741" t="s">
        <v>25</v>
      </c>
      <c r="H2741" t="s">
        <v>29</v>
      </c>
      <c r="I2741" t="s">
        <v>36</v>
      </c>
      <c r="J2741">
        <v>2</v>
      </c>
      <c r="K2741">
        <v>0.41</v>
      </c>
      <c r="L2741">
        <v>20</v>
      </c>
      <c r="M2741">
        <v>0.5</v>
      </c>
      <c r="N2741">
        <v>0.56999999999999995</v>
      </c>
      <c r="O2741">
        <v>0</v>
      </c>
      <c r="P2741" s="4">
        <v>44759</v>
      </c>
      <c r="Q2741">
        <f t="shared" si="42"/>
        <v>902740</v>
      </c>
      <c r="R2741" s="2">
        <v>44759</v>
      </c>
    </row>
    <row r="2742" spans="1:18" x14ac:dyDescent="0.35">
      <c r="A2742" t="s">
        <v>20</v>
      </c>
      <c r="B2742">
        <v>2022</v>
      </c>
      <c r="C2742">
        <v>7</v>
      </c>
      <c r="D2742" t="s">
        <v>23</v>
      </c>
      <c r="E2742">
        <v>0</v>
      </c>
      <c r="F2742" t="s">
        <v>27</v>
      </c>
      <c r="G2742" t="s">
        <v>27</v>
      </c>
      <c r="H2742" t="s">
        <v>29</v>
      </c>
      <c r="I2742" t="s">
        <v>38</v>
      </c>
      <c r="J2742">
        <v>358</v>
      </c>
      <c r="K2742">
        <v>0.28999999999999998</v>
      </c>
      <c r="L2742">
        <v>50</v>
      </c>
      <c r="M2742">
        <v>0.62569832400000003</v>
      </c>
      <c r="N2742">
        <v>0.55000000000000004</v>
      </c>
      <c r="O2742">
        <v>7</v>
      </c>
      <c r="P2742" s="4">
        <v>44766</v>
      </c>
      <c r="Q2742">
        <f t="shared" si="42"/>
        <v>902741</v>
      </c>
      <c r="R2742" s="2">
        <v>44759</v>
      </c>
    </row>
    <row r="2743" spans="1:18" x14ac:dyDescent="0.35">
      <c r="A2743" t="s">
        <v>19</v>
      </c>
      <c r="B2743">
        <v>2022</v>
      </c>
      <c r="C2743">
        <v>7</v>
      </c>
      <c r="D2743" t="s">
        <v>23</v>
      </c>
      <c r="E2743">
        <v>0</v>
      </c>
      <c r="F2743" t="s">
        <v>25</v>
      </c>
      <c r="G2743" t="s">
        <v>27</v>
      </c>
      <c r="H2743" t="s">
        <v>33</v>
      </c>
      <c r="I2743" t="s">
        <v>38</v>
      </c>
      <c r="J2743">
        <v>2</v>
      </c>
      <c r="K2743">
        <v>0.85</v>
      </c>
      <c r="L2743">
        <v>12</v>
      </c>
      <c r="M2743">
        <v>0.5</v>
      </c>
      <c r="N2743">
        <v>0.43</v>
      </c>
      <c r="O2743">
        <v>0</v>
      </c>
      <c r="P2743" s="4">
        <v>44759</v>
      </c>
      <c r="Q2743">
        <f t="shared" si="42"/>
        <v>902742</v>
      </c>
      <c r="R2743" s="2">
        <v>44759</v>
      </c>
    </row>
    <row r="2744" spans="1:18" x14ac:dyDescent="0.35">
      <c r="A2744" t="s">
        <v>19</v>
      </c>
      <c r="B2744">
        <v>2022</v>
      </c>
      <c r="C2744">
        <v>7</v>
      </c>
      <c r="D2744" t="s">
        <v>23</v>
      </c>
      <c r="E2744">
        <v>0</v>
      </c>
      <c r="F2744" t="s">
        <v>26</v>
      </c>
      <c r="G2744" t="s">
        <v>26</v>
      </c>
      <c r="H2744" t="s">
        <v>30</v>
      </c>
      <c r="I2744" t="s">
        <v>36</v>
      </c>
      <c r="J2744">
        <v>335</v>
      </c>
      <c r="K2744">
        <v>0.54</v>
      </c>
      <c r="L2744">
        <v>12</v>
      </c>
      <c r="M2744">
        <v>0.59701492499999997</v>
      </c>
      <c r="N2744">
        <v>0.66</v>
      </c>
      <c r="O2744">
        <v>30</v>
      </c>
      <c r="P2744" s="4">
        <v>44789</v>
      </c>
      <c r="Q2744">
        <f t="shared" si="42"/>
        <v>902743</v>
      </c>
      <c r="R2744" s="2">
        <v>44759</v>
      </c>
    </row>
    <row r="2745" spans="1:18" x14ac:dyDescent="0.35">
      <c r="A2745" t="s">
        <v>16</v>
      </c>
      <c r="B2745">
        <v>2022</v>
      </c>
      <c r="C2745">
        <v>7</v>
      </c>
      <c r="D2745" t="s">
        <v>23</v>
      </c>
      <c r="E2745">
        <v>0</v>
      </c>
      <c r="F2745" t="s">
        <v>27</v>
      </c>
      <c r="G2745" t="s">
        <v>26</v>
      </c>
      <c r="H2745" t="s">
        <v>30</v>
      </c>
      <c r="I2745" t="s">
        <v>38</v>
      </c>
      <c r="J2745">
        <v>362</v>
      </c>
      <c r="K2745">
        <v>0.67</v>
      </c>
      <c r="L2745">
        <v>50</v>
      </c>
      <c r="M2745">
        <v>0.53867403300000005</v>
      </c>
      <c r="N2745">
        <v>0.56999999999999995</v>
      </c>
      <c r="O2745">
        <v>3</v>
      </c>
      <c r="P2745" s="4">
        <v>44762</v>
      </c>
      <c r="Q2745">
        <f t="shared" si="42"/>
        <v>902744</v>
      </c>
      <c r="R2745" s="2">
        <v>44759</v>
      </c>
    </row>
    <row r="2746" spans="1:18" x14ac:dyDescent="0.35">
      <c r="A2746" t="s">
        <v>17</v>
      </c>
      <c r="B2746">
        <v>2022</v>
      </c>
      <c r="C2746">
        <v>7</v>
      </c>
      <c r="D2746" t="s">
        <v>23</v>
      </c>
      <c r="E2746">
        <v>0</v>
      </c>
      <c r="F2746" t="s">
        <v>26</v>
      </c>
      <c r="G2746" t="s">
        <v>26</v>
      </c>
      <c r="H2746" t="s">
        <v>30</v>
      </c>
      <c r="I2746" t="s">
        <v>39</v>
      </c>
      <c r="J2746">
        <v>2</v>
      </c>
      <c r="K2746">
        <v>0.71</v>
      </c>
      <c r="L2746">
        <v>6</v>
      </c>
      <c r="M2746">
        <v>0.5</v>
      </c>
      <c r="N2746">
        <v>0.49</v>
      </c>
      <c r="O2746">
        <v>0</v>
      </c>
      <c r="P2746" s="4">
        <v>44760</v>
      </c>
      <c r="Q2746">
        <f t="shared" si="42"/>
        <v>902745</v>
      </c>
      <c r="R2746" s="2">
        <v>44760</v>
      </c>
    </row>
    <row r="2747" spans="1:18" x14ac:dyDescent="0.35">
      <c r="A2747" t="s">
        <v>19</v>
      </c>
      <c r="B2747">
        <v>2022</v>
      </c>
      <c r="C2747">
        <v>7</v>
      </c>
      <c r="D2747" t="s">
        <v>23</v>
      </c>
      <c r="E2747">
        <v>0</v>
      </c>
      <c r="F2747" t="s">
        <v>27</v>
      </c>
      <c r="G2747" t="s">
        <v>27</v>
      </c>
      <c r="H2747" t="s">
        <v>29</v>
      </c>
      <c r="I2747" t="s">
        <v>36</v>
      </c>
      <c r="J2747">
        <v>27</v>
      </c>
      <c r="K2747">
        <v>0.66</v>
      </c>
      <c r="L2747">
        <v>20</v>
      </c>
      <c r="M2747">
        <v>0.51851851900000001</v>
      </c>
      <c r="N2747">
        <v>0.48</v>
      </c>
      <c r="O2747">
        <v>3</v>
      </c>
      <c r="P2747" s="4">
        <v>44763</v>
      </c>
      <c r="Q2747">
        <f t="shared" si="42"/>
        <v>902746</v>
      </c>
      <c r="R2747" s="2">
        <v>44760</v>
      </c>
    </row>
    <row r="2748" spans="1:18" x14ac:dyDescent="0.35">
      <c r="A2748" t="s">
        <v>19</v>
      </c>
      <c r="B2748">
        <v>2022</v>
      </c>
      <c r="C2748">
        <v>7</v>
      </c>
      <c r="D2748" t="s">
        <v>23</v>
      </c>
      <c r="E2748">
        <v>0</v>
      </c>
      <c r="F2748" t="s">
        <v>26</v>
      </c>
      <c r="G2748" t="s">
        <v>26</v>
      </c>
      <c r="H2748" t="s">
        <v>34</v>
      </c>
      <c r="I2748" t="s">
        <v>36</v>
      </c>
      <c r="J2748">
        <v>6</v>
      </c>
      <c r="K2748">
        <v>0.37</v>
      </c>
      <c r="L2748">
        <v>6</v>
      </c>
      <c r="M2748">
        <v>0.66666666699999999</v>
      </c>
      <c r="N2748">
        <v>0.63</v>
      </c>
      <c r="O2748">
        <v>1</v>
      </c>
      <c r="P2748" s="4">
        <v>44761</v>
      </c>
      <c r="Q2748">
        <f t="shared" si="42"/>
        <v>902747</v>
      </c>
      <c r="R2748" s="2">
        <v>44760</v>
      </c>
    </row>
    <row r="2749" spans="1:18" x14ac:dyDescent="0.35">
      <c r="A2749" t="s">
        <v>19</v>
      </c>
      <c r="B2749">
        <v>2022</v>
      </c>
      <c r="C2749">
        <v>7</v>
      </c>
      <c r="D2749" t="s">
        <v>23</v>
      </c>
      <c r="E2749">
        <v>0</v>
      </c>
      <c r="F2749" t="s">
        <v>25</v>
      </c>
      <c r="G2749" t="s">
        <v>25</v>
      </c>
      <c r="H2749" t="s">
        <v>32</v>
      </c>
      <c r="I2749" t="s">
        <v>35</v>
      </c>
      <c r="J2749">
        <v>6</v>
      </c>
      <c r="K2749">
        <v>0.85</v>
      </c>
      <c r="L2749">
        <v>12</v>
      </c>
      <c r="M2749">
        <v>0.16666666699999999</v>
      </c>
      <c r="N2749">
        <v>0.17</v>
      </c>
      <c r="O2749">
        <v>1</v>
      </c>
      <c r="P2749" s="4">
        <v>44761</v>
      </c>
      <c r="Q2749">
        <f t="shared" si="42"/>
        <v>902748</v>
      </c>
      <c r="R2749" s="2">
        <v>44760</v>
      </c>
    </row>
    <row r="2750" spans="1:18" x14ac:dyDescent="0.35">
      <c r="A2750" t="s">
        <v>17</v>
      </c>
      <c r="B2750">
        <v>2022</v>
      </c>
      <c r="C2750">
        <v>7</v>
      </c>
      <c r="D2750" t="s">
        <v>23</v>
      </c>
      <c r="E2750">
        <v>0</v>
      </c>
      <c r="F2750" t="s">
        <v>25</v>
      </c>
      <c r="G2750" t="s">
        <v>26</v>
      </c>
      <c r="H2750" t="s">
        <v>33</v>
      </c>
      <c r="I2750" t="s">
        <v>36</v>
      </c>
      <c r="J2750">
        <v>6</v>
      </c>
      <c r="K2750">
        <v>0.34</v>
      </c>
      <c r="L2750">
        <v>12</v>
      </c>
      <c r="M2750">
        <v>0.33333333300000001</v>
      </c>
      <c r="N2750">
        <v>0.3</v>
      </c>
      <c r="O2750">
        <v>1</v>
      </c>
      <c r="P2750" s="4">
        <v>44761</v>
      </c>
      <c r="Q2750">
        <f t="shared" si="42"/>
        <v>902749</v>
      </c>
      <c r="R2750" s="2">
        <v>44760</v>
      </c>
    </row>
    <row r="2751" spans="1:18" x14ac:dyDescent="0.35">
      <c r="A2751" t="s">
        <v>16</v>
      </c>
      <c r="B2751">
        <v>2022</v>
      </c>
      <c r="C2751">
        <v>7</v>
      </c>
      <c r="D2751" t="s">
        <v>23</v>
      </c>
      <c r="E2751">
        <v>0</v>
      </c>
      <c r="F2751" t="s">
        <v>26</v>
      </c>
      <c r="G2751" t="s">
        <v>26</v>
      </c>
      <c r="H2751" t="s">
        <v>30</v>
      </c>
      <c r="I2751" t="s">
        <v>35</v>
      </c>
      <c r="J2751">
        <v>83</v>
      </c>
      <c r="K2751">
        <v>0.88</v>
      </c>
      <c r="L2751">
        <v>6</v>
      </c>
      <c r="M2751">
        <v>0.21686747000000001</v>
      </c>
      <c r="N2751">
        <v>0.23</v>
      </c>
      <c r="O2751">
        <v>7</v>
      </c>
      <c r="P2751" s="4">
        <v>44767</v>
      </c>
      <c r="Q2751">
        <f t="shared" si="42"/>
        <v>902750</v>
      </c>
      <c r="R2751" s="2">
        <v>44760</v>
      </c>
    </row>
    <row r="2752" spans="1:18" x14ac:dyDescent="0.35">
      <c r="A2752" t="s">
        <v>18</v>
      </c>
      <c r="B2752">
        <v>2022</v>
      </c>
      <c r="C2752">
        <v>7</v>
      </c>
      <c r="D2752" t="s">
        <v>23</v>
      </c>
      <c r="E2752">
        <v>1</v>
      </c>
      <c r="F2752" t="s">
        <v>27</v>
      </c>
      <c r="G2752" t="s">
        <v>27</v>
      </c>
      <c r="H2752" t="s">
        <v>30</v>
      </c>
      <c r="I2752" t="s">
        <v>37</v>
      </c>
      <c r="J2752">
        <v>27</v>
      </c>
      <c r="K2752">
        <v>0.66</v>
      </c>
      <c r="L2752">
        <v>20</v>
      </c>
      <c r="M2752">
        <v>0.185185185</v>
      </c>
      <c r="N2752">
        <v>0.18</v>
      </c>
      <c r="O2752">
        <v>3</v>
      </c>
      <c r="P2752" s="4">
        <v>44763</v>
      </c>
      <c r="Q2752">
        <f t="shared" si="42"/>
        <v>902751</v>
      </c>
      <c r="R2752" s="2">
        <v>44760</v>
      </c>
    </row>
    <row r="2753" spans="1:18" x14ac:dyDescent="0.35">
      <c r="A2753" t="s">
        <v>19</v>
      </c>
      <c r="B2753">
        <v>2022</v>
      </c>
      <c r="C2753">
        <v>7</v>
      </c>
      <c r="D2753" t="s">
        <v>23</v>
      </c>
      <c r="E2753">
        <v>0</v>
      </c>
      <c r="F2753" t="s">
        <v>27</v>
      </c>
      <c r="G2753" t="s">
        <v>25</v>
      </c>
      <c r="H2753" t="s">
        <v>30</v>
      </c>
      <c r="I2753" t="s">
        <v>35</v>
      </c>
      <c r="J2753">
        <v>83</v>
      </c>
      <c r="K2753">
        <v>0.73</v>
      </c>
      <c r="L2753">
        <v>20</v>
      </c>
      <c r="M2753">
        <v>0.77108433700000001</v>
      </c>
      <c r="N2753">
        <v>0.74</v>
      </c>
      <c r="O2753">
        <v>7</v>
      </c>
      <c r="P2753" s="4">
        <v>44767</v>
      </c>
      <c r="Q2753">
        <f t="shared" si="42"/>
        <v>902752</v>
      </c>
      <c r="R2753" s="2">
        <v>44760</v>
      </c>
    </row>
    <row r="2754" spans="1:18" x14ac:dyDescent="0.35">
      <c r="A2754" t="s">
        <v>19</v>
      </c>
      <c r="B2754">
        <v>2022</v>
      </c>
      <c r="C2754">
        <v>7</v>
      </c>
      <c r="D2754" t="s">
        <v>23</v>
      </c>
      <c r="E2754">
        <v>0</v>
      </c>
      <c r="F2754" t="s">
        <v>25</v>
      </c>
      <c r="G2754" t="s">
        <v>26</v>
      </c>
      <c r="H2754" t="s">
        <v>32</v>
      </c>
      <c r="I2754" t="s">
        <v>36</v>
      </c>
      <c r="J2754">
        <v>2</v>
      </c>
      <c r="K2754">
        <v>0.62</v>
      </c>
      <c r="L2754">
        <v>12</v>
      </c>
      <c r="M2754">
        <v>0.5</v>
      </c>
      <c r="N2754">
        <v>0.49</v>
      </c>
      <c r="O2754">
        <v>0</v>
      </c>
      <c r="P2754" s="4">
        <v>44760</v>
      </c>
      <c r="Q2754">
        <f t="shared" si="42"/>
        <v>902753</v>
      </c>
      <c r="R2754" s="2">
        <v>44760</v>
      </c>
    </row>
    <row r="2755" spans="1:18" x14ac:dyDescent="0.35">
      <c r="A2755" t="s">
        <v>19</v>
      </c>
      <c r="B2755">
        <v>2022</v>
      </c>
      <c r="C2755">
        <v>7</v>
      </c>
      <c r="D2755" t="s">
        <v>23</v>
      </c>
      <c r="E2755">
        <v>0</v>
      </c>
      <c r="F2755" t="s">
        <v>25</v>
      </c>
      <c r="G2755" t="s">
        <v>25</v>
      </c>
      <c r="H2755" t="s">
        <v>30</v>
      </c>
      <c r="I2755" t="s">
        <v>38</v>
      </c>
      <c r="J2755">
        <v>2</v>
      </c>
      <c r="K2755">
        <v>0.81</v>
      </c>
      <c r="L2755">
        <v>12</v>
      </c>
      <c r="M2755">
        <v>0.5</v>
      </c>
      <c r="N2755">
        <v>0.43</v>
      </c>
      <c r="O2755">
        <v>0</v>
      </c>
      <c r="P2755" s="4">
        <v>44760</v>
      </c>
      <c r="Q2755">
        <f t="shared" si="42"/>
        <v>902754</v>
      </c>
      <c r="R2755" s="2">
        <v>44760</v>
      </c>
    </row>
    <row r="2756" spans="1:18" x14ac:dyDescent="0.35">
      <c r="A2756" t="s">
        <v>18</v>
      </c>
      <c r="B2756">
        <v>2022</v>
      </c>
      <c r="C2756">
        <v>7</v>
      </c>
      <c r="D2756" t="s">
        <v>23</v>
      </c>
      <c r="E2756">
        <v>1</v>
      </c>
      <c r="F2756" t="s">
        <v>26</v>
      </c>
      <c r="G2756" t="s">
        <v>26</v>
      </c>
      <c r="H2756" t="s">
        <v>30</v>
      </c>
      <c r="I2756" t="s">
        <v>37</v>
      </c>
      <c r="J2756">
        <v>358</v>
      </c>
      <c r="K2756">
        <v>0.4</v>
      </c>
      <c r="L2756">
        <v>15</v>
      </c>
      <c r="M2756">
        <v>0.80167597800000001</v>
      </c>
      <c r="N2756">
        <v>0.73</v>
      </c>
      <c r="O2756">
        <v>7</v>
      </c>
      <c r="P2756" s="4">
        <v>44767</v>
      </c>
      <c r="Q2756">
        <f t="shared" ref="Q2756:Q2819" si="43">Q2755 + 1</f>
        <v>902755</v>
      </c>
      <c r="R2756" s="2">
        <v>44760</v>
      </c>
    </row>
    <row r="2757" spans="1:18" x14ac:dyDescent="0.35">
      <c r="A2757" t="s">
        <v>19</v>
      </c>
      <c r="B2757">
        <v>2022</v>
      </c>
      <c r="C2757">
        <v>7</v>
      </c>
      <c r="D2757" t="s">
        <v>23</v>
      </c>
      <c r="E2757">
        <v>0</v>
      </c>
      <c r="F2757" t="s">
        <v>27</v>
      </c>
      <c r="G2757" t="s">
        <v>26</v>
      </c>
      <c r="H2757" t="s">
        <v>33</v>
      </c>
      <c r="I2757" t="s">
        <v>36</v>
      </c>
      <c r="J2757">
        <v>7</v>
      </c>
      <c r="K2757">
        <v>0.88</v>
      </c>
      <c r="L2757">
        <v>20</v>
      </c>
      <c r="M2757">
        <v>0.71428571399999996</v>
      </c>
      <c r="N2757">
        <v>0.62</v>
      </c>
      <c r="O2757">
        <v>0</v>
      </c>
      <c r="P2757" s="4">
        <v>44760</v>
      </c>
      <c r="Q2757">
        <f t="shared" si="43"/>
        <v>902756</v>
      </c>
      <c r="R2757" s="2">
        <v>44760</v>
      </c>
    </row>
    <row r="2758" spans="1:18" x14ac:dyDescent="0.35">
      <c r="A2758" t="s">
        <v>19</v>
      </c>
      <c r="B2758">
        <v>2022</v>
      </c>
      <c r="C2758">
        <v>7</v>
      </c>
      <c r="D2758" t="s">
        <v>23</v>
      </c>
      <c r="E2758">
        <v>0</v>
      </c>
      <c r="F2758" t="s">
        <v>26</v>
      </c>
      <c r="G2758" t="s">
        <v>26</v>
      </c>
      <c r="H2758" t="s">
        <v>34</v>
      </c>
      <c r="I2758" t="s">
        <v>35</v>
      </c>
      <c r="J2758">
        <v>335</v>
      </c>
      <c r="K2758">
        <v>0.83</v>
      </c>
      <c r="L2758">
        <v>12</v>
      </c>
      <c r="M2758">
        <v>0.79104477600000001</v>
      </c>
      <c r="N2758">
        <v>0.85</v>
      </c>
      <c r="O2758">
        <v>30</v>
      </c>
      <c r="P2758" s="4">
        <v>44790</v>
      </c>
      <c r="Q2758">
        <f t="shared" si="43"/>
        <v>902757</v>
      </c>
      <c r="R2758" s="2">
        <v>44760</v>
      </c>
    </row>
    <row r="2759" spans="1:18" x14ac:dyDescent="0.35">
      <c r="A2759" t="s">
        <v>19</v>
      </c>
      <c r="B2759">
        <v>2022</v>
      </c>
      <c r="C2759">
        <v>7</v>
      </c>
      <c r="D2759" t="s">
        <v>23</v>
      </c>
      <c r="E2759">
        <v>0</v>
      </c>
      <c r="F2759" t="s">
        <v>27</v>
      </c>
      <c r="G2759" t="s">
        <v>27</v>
      </c>
      <c r="H2759" t="s">
        <v>31</v>
      </c>
      <c r="I2759" t="s">
        <v>36</v>
      </c>
      <c r="J2759">
        <v>6</v>
      </c>
      <c r="K2759">
        <v>0.39</v>
      </c>
      <c r="L2759">
        <v>20</v>
      </c>
      <c r="M2759">
        <v>0.16666666699999999</v>
      </c>
      <c r="N2759">
        <v>0.19</v>
      </c>
      <c r="O2759">
        <v>1</v>
      </c>
      <c r="P2759" s="4">
        <v>44761</v>
      </c>
      <c r="Q2759">
        <f t="shared" si="43"/>
        <v>902758</v>
      </c>
      <c r="R2759" s="2">
        <v>44760</v>
      </c>
    </row>
    <row r="2760" spans="1:18" x14ac:dyDescent="0.35">
      <c r="A2760" t="s">
        <v>16</v>
      </c>
      <c r="B2760">
        <v>2022</v>
      </c>
      <c r="C2760">
        <v>7</v>
      </c>
      <c r="D2760" t="s">
        <v>23</v>
      </c>
      <c r="E2760">
        <v>0</v>
      </c>
      <c r="F2760" t="s">
        <v>26</v>
      </c>
      <c r="G2760" t="s">
        <v>26</v>
      </c>
      <c r="H2760" t="s">
        <v>30</v>
      </c>
      <c r="I2760" t="s">
        <v>36</v>
      </c>
      <c r="J2760">
        <v>87</v>
      </c>
      <c r="K2760">
        <v>0.28999999999999998</v>
      </c>
      <c r="L2760">
        <v>6</v>
      </c>
      <c r="M2760">
        <v>0.73563218399999997</v>
      </c>
      <c r="N2760">
        <v>0.67</v>
      </c>
      <c r="O2760">
        <v>3</v>
      </c>
      <c r="P2760" s="4">
        <v>44763</v>
      </c>
      <c r="Q2760">
        <f t="shared" si="43"/>
        <v>902759</v>
      </c>
      <c r="R2760" s="2">
        <v>44760</v>
      </c>
    </row>
    <row r="2761" spans="1:18" x14ac:dyDescent="0.35">
      <c r="A2761" t="s">
        <v>19</v>
      </c>
      <c r="B2761">
        <v>2022</v>
      </c>
      <c r="C2761">
        <v>7</v>
      </c>
      <c r="D2761" t="s">
        <v>23</v>
      </c>
      <c r="E2761">
        <v>0</v>
      </c>
      <c r="F2761" t="s">
        <v>26</v>
      </c>
      <c r="G2761" t="s">
        <v>26</v>
      </c>
      <c r="H2761" t="s">
        <v>34</v>
      </c>
      <c r="I2761" t="s">
        <v>35</v>
      </c>
      <c r="J2761">
        <v>335</v>
      </c>
      <c r="K2761">
        <v>0.81</v>
      </c>
      <c r="L2761">
        <v>15</v>
      </c>
      <c r="M2761">
        <v>0.65373134300000002</v>
      </c>
      <c r="N2761">
        <v>0.75</v>
      </c>
      <c r="O2761">
        <v>30</v>
      </c>
      <c r="P2761" s="4">
        <v>44790</v>
      </c>
      <c r="Q2761">
        <f t="shared" si="43"/>
        <v>902760</v>
      </c>
      <c r="R2761" s="2">
        <v>44760</v>
      </c>
    </row>
    <row r="2762" spans="1:18" x14ac:dyDescent="0.35">
      <c r="A2762" t="s">
        <v>19</v>
      </c>
      <c r="B2762">
        <v>2022</v>
      </c>
      <c r="C2762">
        <v>7</v>
      </c>
      <c r="D2762" t="s">
        <v>23</v>
      </c>
      <c r="E2762">
        <v>0</v>
      </c>
      <c r="F2762" t="s">
        <v>26</v>
      </c>
      <c r="G2762" t="s">
        <v>26</v>
      </c>
      <c r="H2762" t="s">
        <v>34</v>
      </c>
      <c r="I2762" t="s">
        <v>35</v>
      </c>
      <c r="J2762">
        <v>365</v>
      </c>
      <c r="K2762">
        <v>0.28000000000000003</v>
      </c>
      <c r="L2762">
        <v>15</v>
      </c>
      <c r="M2762">
        <v>0.38904109599999998</v>
      </c>
      <c r="N2762">
        <v>0.34</v>
      </c>
      <c r="O2762">
        <v>0</v>
      </c>
      <c r="P2762" s="4">
        <v>44760</v>
      </c>
      <c r="Q2762">
        <f t="shared" si="43"/>
        <v>902761</v>
      </c>
      <c r="R2762" s="2">
        <v>44760</v>
      </c>
    </row>
    <row r="2763" spans="1:18" x14ac:dyDescent="0.35">
      <c r="A2763" t="s">
        <v>16</v>
      </c>
      <c r="B2763">
        <v>2022</v>
      </c>
      <c r="C2763">
        <v>7</v>
      </c>
      <c r="D2763" t="s">
        <v>23</v>
      </c>
      <c r="E2763">
        <v>0</v>
      </c>
      <c r="F2763" t="s">
        <v>26</v>
      </c>
      <c r="G2763" t="s">
        <v>26</v>
      </c>
      <c r="H2763" t="s">
        <v>30</v>
      </c>
      <c r="I2763" t="s">
        <v>36</v>
      </c>
      <c r="J2763">
        <v>30</v>
      </c>
      <c r="K2763">
        <v>0.25</v>
      </c>
      <c r="L2763">
        <v>6</v>
      </c>
      <c r="M2763">
        <v>0.53333333299999997</v>
      </c>
      <c r="N2763">
        <v>0.5</v>
      </c>
      <c r="O2763">
        <v>0</v>
      </c>
      <c r="P2763" s="4">
        <v>44760</v>
      </c>
      <c r="Q2763">
        <f t="shared" si="43"/>
        <v>902762</v>
      </c>
      <c r="R2763" s="2">
        <v>44760</v>
      </c>
    </row>
    <row r="2764" spans="1:18" x14ac:dyDescent="0.35">
      <c r="A2764" t="s">
        <v>19</v>
      </c>
      <c r="B2764">
        <v>2022</v>
      </c>
      <c r="C2764">
        <v>7</v>
      </c>
      <c r="D2764" t="s">
        <v>23</v>
      </c>
      <c r="E2764">
        <v>0</v>
      </c>
      <c r="F2764" t="s">
        <v>26</v>
      </c>
      <c r="G2764" t="s">
        <v>25</v>
      </c>
      <c r="H2764" t="s">
        <v>29</v>
      </c>
      <c r="I2764" t="s">
        <v>38</v>
      </c>
      <c r="J2764">
        <v>6</v>
      </c>
      <c r="K2764">
        <v>0.7</v>
      </c>
      <c r="L2764">
        <v>6</v>
      </c>
      <c r="M2764">
        <v>0.83333333300000001</v>
      </c>
      <c r="N2764">
        <v>0.84</v>
      </c>
      <c r="O2764">
        <v>1</v>
      </c>
      <c r="P2764" s="4">
        <v>44761</v>
      </c>
      <c r="Q2764">
        <f t="shared" si="43"/>
        <v>902763</v>
      </c>
      <c r="R2764" s="2">
        <v>44760</v>
      </c>
    </row>
    <row r="2765" spans="1:18" x14ac:dyDescent="0.35">
      <c r="A2765" t="s">
        <v>18</v>
      </c>
      <c r="B2765">
        <v>2022</v>
      </c>
      <c r="C2765">
        <v>7</v>
      </c>
      <c r="D2765" t="s">
        <v>23</v>
      </c>
      <c r="E2765">
        <v>1</v>
      </c>
      <c r="F2765" t="s">
        <v>25</v>
      </c>
      <c r="G2765" t="s">
        <v>25</v>
      </c>
      <c r="H2765" t="s">
        <v>31</v>
      </c>
      <c r="I2765" t="s">
        <v>36</v>
      </c>
      <c r="J2765">
        <v>2</v>
      </c>
      <c r="K2765">
        <v>0.28000000000000003</v>
      </c>
      <c r="L2765">
        <v>12</v>
      </c>
      <c r="M2765">
        <v>0.5</v>
      </c>
      <c r="N2765">
        <v>0.53</v>
      </c>
      <c r="O2765">
        <v>0</v>
      </c>
      <c r="P2765" s="4">
        <v>44760</v>
      </c>
      <c r="Q2765">
        <f t="shared" si="43"/>
        <v>902764</v>
      </c>
      <c r="R2765" s="2">
        <v>44760</v>
      </c>
    </row>
    <row r="2766" spans="1:18" x14ac:dyDescent="0.35">
      <c r="A2766" t="s">
        <v>19</v>
      </c>
      <c r="B2766">
        <v>2022</v>
      </c>
      <c r="C2766">
        <v>7</v>
      </c>
      <c r="D2766" t="s">
        <v>23</v>
      </c>
      <c r="E2766">
        <v>0</v>
      </c>
      <c r="F2766" t="s">
        <v>25</v>
      </c>
      <c r="G2766" t="s">
        <v>25</v>
      </c>
      <c r="H2766" t="s">
        <v>30</v>
      </c>
      <c r="I2766" t="s">
        <v>35</v>
      </c>
      <c r="J2766">
        <v>89</v>
      </c>
      <c r="K2766">
        <v>0.34</v>
      </c>
      <c r="L2766">
        <v>12</v>
      </c>
      <c r="M2766">
        <v>0.35955056200000002</v>
      </c>
      <c r="N2766">
        <v>0.35</v>
      </c>
      <c r="O2766">
        <v>1</v>
      </c>
      <c r="P2766" s="4">
        <v>44762</v>
      </c>
      <c r="Q2766">
        <f t="shared" si="43"/>
        <v>902765</v>
      </c>
      <c r="R2766" s="2">
        <v>44761</v>
      </c>
    </row>
    <row r="2767" spans="1:18" x14ac:dyDescent="0.35">
      <c r="A2767" t="s">
        <v>19</v>
      </c>
      <c r="B2767">
        <v>2022</v>
      </c>
      <c r="C2767">
        <v>7</v>
      </c>
      <c r="D2767" t="s">
        <v>23</v>
      </c>
      <c r="E2767">
        <v>0</v>
      </c>
      <c r="F2767" t="s">
        <v>26</v>
      </c>
      <c r="G2767" t="s">
        <v>26</v>
      </c>
      <c r="H2767" t="s">
        <v>30</v>
      </c>
      <c r="I2767" t="s">
        <v>39</v>
      </c>
      <c r="J2767">
        <v>2</v>
      </c>
      <c r="K2767">
        <v>0.83</v>
      </c>
      <c r="L2767">
        <v>6</v>
      </c>
      <c r="M2767">
        <v>0.5</v>
      </c>
      <c r="N2767">
        <v>0.51</v>
      </c>
      <c r="O2767">
        <v>0</v>
      </c>
      <c r="P2767" s="4">
        <v>44761</v>
      </c>
      <c r="Q2767">
        <f t="shared" si="43"/>
        <v>902766</v>
      </c>
      <c r="R2767" s="2">
        <v>44761</v>
      </c>
    </row>
    <row r="2768" spans="1:18" x14ac:dyDescent="0.35">
      <c r="A2768" t="s">
        <v>19</v>
      </c>
      <c r="B2768">
        <v>2022</v>
      </c>
      <c r="C2768">
        <v>7</v>
      </c>
      <c r="D2768" t="s">
        <v>23</v>
      </c>
      <c r="E2768">
        <v>0</v>
      </c>
      <c r="F2768" t="s">
        <v>25</v>
      </c>
      <c r="G2768" t="s">
        <v>25</v>
      </c>
      <c r="H2768" t="s">
        <v>33</v>
      </c>
      <c r="I2768" t="s">
        <v>39</v>
      </c>
      <c r="J2768">
        <v>7</v>
      </c>
      <c r="K2768">
        <v>0.87</v>
      </c>
      <c r="L2768">
        <v>12</v>
      </c>
      <c r="M2768">
        <v>0.428571429</v>
      </c>
      <c r="N2768">
        <v>0.44</v>
      </c>
      <c r="O2768">
        <v>0</v>
      </c>
      <c r="P2768" s="4">
        <v>44761</v>
      </c>
      <c r="Q2768">
        <f t="shared" si="43"/>
        <v>902767</v>
      </c>
      <c r="R2768" s="2">
        <v>44761</v>
      </c>
    </row>
    <row r="2769" spans="1:18" x14ac:dyDescent="0.35">
      <c r="A2769" t="s">
        <v>18</v>
      </c>
      <c r="B2769">
        <v>2022</v>
      </c>
      <c r="C2769">
        <v>7</v>
      </c>
      <c r="D2769" t="s">
        <v>23</v>
      </c>
      <c r="E2769">
        <v>1</v>
      </c>
      <c r="F2769" t="s">
        <v>26</v>
      </c>
      <c r="G2769" t="s">
        <v>26</v>
      </c>
      <c r="H2769" t="s">
        <v>29</v>
      </c>
      <c r="I2769" t="s">
        <v>38</v>
      </c>
      <c r="J2769">
        <v>358</v>
      </c>
      <c r="K2769">
        <v>0.83</v>
      </c>
      <c r="L2769">
        <v>12</v>
      </c>
      <c r="M2769">
        <v>0.31284916200000001</v>
      </c>
      <c r="N2769">
        <v>0.3</v>
      </c>
      <c r="O2769">
        <v>7</v>
      </c>
      <c r="P2769" s="4">
        <v>44768</v>
      </c>
      <c r="Q2769">
        <f t="shared" si="43"/>
        <v>902768</v>
      </c>
      <c r="R2769" s="2">
        <v>44761</v>
      </c>
    </row>
    <row r="2770" spans="1:18" x14ac:dyDescent="0.35">
      <c r="A2770" t="s">
        <v>19</v>
      </c>
      <c r="B2770">
        <v>2022</v>
      </c>
      <c r="C2770">
        <v>7</v>
      </c>
      <c r="D2770" t="s">
        <v>23</v>
      </c>
      <c r="E2770">
        <v>0</v>
      </c>
      <c r="F2770" t="s">
        <v>26</v>
      </c>
      <c r="G2770" t="s">
        <v>26</v>
      </c>
      <c r="H2770" t="s">
        <v>28</v>
      </c>
      <c r="I2770" t="s">
        <v>36</v>
      </c>
      <c r="J2770">
        <v>4</v>
      </c>
      <c r="K2770">
        <v>0.43</v>
      </c>
      <c r="L2770">
        <v>6</v>
      </c>
      <c r="M2770">
        <v>0.25</v>
      </c>
      <c r="N2770">
        <v>0.24</v>
      </c>
      <c r="O2770">
        <v>3</v>
      </c>
      <c r="P2770" s="4">
        <v>44764</v>
      </c>
      <c r="Q2770">
        <f t="shared" si="43"/>
        <v>902769</v>
      </c>
      <c r="R2770" s="2">
        <v>44761</v>
      </c>
    </row>
    <row r="2771" spans="1:18" x14ac:dyDescent="0.35">
      <c r="A2771" t="s">
        <v>19</v>
      </c>
      <c r="B2771">
        <v>2022</v>
      </c>
      <c r="C2771">
        <v>7</v>
      </c>
      <c r="D2771" t="s">
        <v>23</v>
      </c>
      <c r="E2771">
        <v>0</v>
      </c>
      <c r="F2771" t="s">
        <v>26</v>
      </c>
      <c r="G2771" t="s">
        <v>25</v>
      </c>
      <c r="H2771" t="s">
        <v>30</v>
      </c>
      <c r="I2771" t="s">
        <v>37</v>
      </c>
      <c r="J2771">
        <v>335</v>
      </c>
      <c r="K2771">
        <v>0.68</v>
      </c>
      <c r="L2771">
        <v>15</v>
      </c>
      <c r="M2771">
        <v>0.38805970099999998</v>
      </c>
      <c r="N2771">
        <v>0.39</v>
      </c>
      <c r="O2771">
        <v>30</v>
      </c>
      <c r="P2771" s="4">
        <v>44791</v>
      </c>
      <c r="Q2771">
        <f t="shared" si="43"/>
        <v>902770</v>
      </c>
      <c r="R2771" s="2">
        <v>44761</v>
      </c>
    </row>
    <row r="2772" spans="1:18" x14ac:dyDescent="0.35">
      <c r="A2772" t="s">
        <v>19</v>
      </c>
      <c r="B2772">
        <v>2022</v>
      </c>
      <c r="C2772">
        <v>7</v>
      </c>
      <c r="D2772" t="s">
        <v>23</v>
      </c>
      <c r="E2772">
        <v>0</v>
      </c>
      <c r="F2772" t="s">
        <v>27</v>
      </c>
      <c r="G2772" t="s">
        <v>27</v>
      </c>
      <c r="H2772" t="s">
        <v>30</v>
      </c>
      <c r="I2772" t="s">
        <v>35</v>
      </c>
      <c r="J2772">
        <v>358</v>
      </c>
      <c r="K2772">
        <v>0.84</v>
      </c>
      <c r="L2772">
        <v>50</v>
      </c>
      <c r="M2772">
        <v>0.70111731799999999</v>
      </c>
      <c r="N2772">
        <v>0.6</v>
      </c>
      <c r="O2772">
        <v>7</v>
      </c>
      <c r="P2772" s="4">
        <v>44768</v>
      </c>
      <c r="Q2772">
        <f t="shared" si="43"/>
        <v>902771</v>
      </c>
      <c r="R2772" s="2">
        <v>44761</v>
      </c>
    </row>
    <row r="2773" spans="1:18" x14ac:dyDescent="0.35">
      <c r="A2773" t="s">
        <v>18</v>
      </c>
      <c r="B2773">
        <v>2022</v>
      </c>
      <c r="C2773">
        <v>7</v>
      </c>
      <c r="D2773" t="s">
        <v>23</v>
      </c>
      <c r="E2773">
        <v>1</v>
      </c>
      <c r="F2773" t="s">
        <v>26</v>
      </c>
      <c r="G2773" t="s">
        <v>26</v>
      </c>
      <c r="H2773" t="s">
        <v>32</v>
      </c>
      <c r="I2773" t="s">
        <v>36</v>
      </c>
      <c r="J2773">
        <v>362</v>
      </c>
      <c r="K2773">
        <v>0.61</v>
      </c>
      <c r="L2773">
        <v>15</v>
      </c>
      <c r="M2773">
        <v>0.229281768</v>
      </c>
      <c r="N2773">
        <v>0.22</v>
      </c>
      <c r="O2773">
        <v>3</v>
      </c>
      <c r="P2773" s="4">
        <v>44764</v>
      </c>
      <c r="Q2773">
        <f t="shared" si="43"/>
        <v>902772</v>
      </c>
      <c r="R2773" s="2">
        <v>44761</v>
      </c>
    </row>
    <row r="2774" spans="1:18" x14ac:dyDescent="0.35">
      <c r="A2774" t="s">
        <v>18</v>
      </c>
      <c r="B2774">
        <v>2022</v>
      </c>
      <c r="C2774">
        <v>7</v>
      </c>
      <c r="D2774" t="s">
        <v>23</v>
      </c>
      <c r="E2774">
        <v>1</v>
      </c>
      <c r="F2774" t="s">
        <v>26</v>
      </c>
      <c r="G2774" t="s">
        <v>26</v>
      </c>
      <c r="H2774" t="s">
        <v>32</v>
      </c>
      <c r="I2774" t="s">
        <v>36</v>
      </c>
      <c r="J2774">
        <v>6</v>
      </c>
      <c r="K2774">
        <v>0.61</v>
      </c>
      <c r="L2774">
        <v>6</v>
      </c>
      <c r="M2774">
        <v>0.16666666699999999</v>
      </c>
      <c r="N2774">
        <v>0.17</v>
      </c>
      <c r="O2774">
        <v>1</v>
      </c>
      <c r="P2774" s="4">
        <v>44762</v>
      </c>
      <c r="Q2774">
        <f t="shared" si="43"/>
        <v>902773</v>
      </c>
      <c r="R2774" s="2">
        <v>44761</v>
      </c>
    </row>
    <row r="2775" spans="1:18" x14ac:dyDescent="0.35">
      <c r="A2775" t="s">
        <v>19</v>
      </c>
      <c r="B2775">
        <v>2022</v>
      </c>
      <c r="C2775">
        <v>7</v>
      </c>
      <c r="D2775" t="s">
        <v>23</v>
      </c>
      <c r="E2775">
        <v>0</v>
      </c>
      <c r="F2775" t="s">
        <v>26</v>
      </c>
      <c r="G2775" t="s">
        <v>26</v>
      </c>
      <c r="H2775" t="s">
        <v>33</v>
      </c>
      <c r="I2775" t="s">
        <v>36</v>
      </c>
      <c r="J2775">
        <v>29</v>
      </c>
      <c r="K2775">
        <v>0.75</v>
      </c>
      <c r="L2775">
        <v>6</v>
      </c>
      <c r="M2775">
        <v>0.62068965499999995</v>
      </c>
      <c r="N2775">
        <v>0.56000000000000005</v>
      </c>
      <c r="O2775">
        <v>1</v>
      </c>
      <c r="P2775" s="4">
        <v>44762</v>
      </c>
      <c r="Q2775">
        <f t="shared" si="43"/>
        <v>902774</v>
      </c>
      <c r="R2775" s="2">
        <v>44761</v>
      </c>
    </row>
    <row r="2776" spans="1:18" x14ac:dyDescent="0.35">
      <c r="A2776" t="s">
        <v>19</v>
      </c>
      <c r="B2776">
        <v>2022</v>
      </c>
      <c r="C2776">
        <v>7</v>
      </c>
      <c r="D2776" t="s">
        <v>23</v>
      </c>
      <c r="E2776">
        <v>0</v>
      </c>
      <c r="F2776" t="s">
        <v>26</v>
      </c>
      <c r="G2776" t="s">
        <v>26</v>
      </c>
      <c r="H2776" t="s">
        <v>30</v>
      </c>
      <c r="I2776" t="s">
        <v>39</v>
      </c>
      <c r="J2776">
        <v>27</v>
      </c>
      <c r="K2776">
        <v>0.75</v>
      </c>
      <c r="L2776">
        <v>6</v>
      </c>
      <c r="M2776">
        <v>0.185185185</v>
      </c>
      <c r="N2776">
        <v>0.19</v>
      </c>
      <c r="O2776">
        <v>3</v>
      </c>
      <c r="P2776" s="4">
        <v>44764</v>
      </c>
      <c r="Q2776">
        <f t="shared" si="43"/>
        <v>902775</v>
      </c>
      <c r="R2776" s="2">
        <v>44761</v>
      </c>
    </row>
    <row r="2777" spans="1:18" x14ac:dyDescent="0.35">
      <c r="A2777" t="s">
        <v>17</v>
      </c>
      <c r="B2777">
        <v>2022</v>
      </c>
      <c r="C2777">
        <v>7</v>
      </c>
      <c r="D2777" t="s">
        <v>23</v>
      </c>
      <c r="E2777">
        <v>0</v>
      </c>
      <c r="F2777" t="s">
        <v>26</v>
      </c>
      <c r="G2777" t="s">
        <v>26</v>
      </c>
      <c r="H2777" t="s">
        <v>30</v>
      </c>
      <c r="I2777" t="s">
        <v>35</v>
      </c>
      <c r="J2777">
        <v>358</v>
      </c>
      <c r="K2777">
        <v>0.73</v>
      </c>
      <c r="L2777">
        <v>12</v>
      </c>
      <c r="M2777">
        <v>0.41899441300000001</v>
      </c>
      <c r="N2777">
        <v>0.39</v>
      </c>
      <c r="O2777">
        <v>7</v>
      </c>
      <c r="P2777" s="4">
        <v>44768</v>
      </c>
      <c r="Q2777">
        <f t="shared" si="43"/>
        <v>902776</v>
      </c>
      <c r="R2777" s="2">
        <v>44761</v>
      </c>
    </row>
    <row r="2778" spans="1:18" x14ac:dyDescent="0.35">
      <c r="A2778" t="s">
        <v>19</v>
      </c>
      <c r="B2778">
        <v>2022</v>
      </c>
      <c r="C2778">
        <v>7</v>
      </c>
      <c r="D2778" t="s">
        <v>23</v>
      </c>
      <c r="E2778">
        <v>0</v>
      </c>
      <c r="F2778" t="s">
        <v>25</v>
      </c>
      <c r="G2778" t="s">
        <v>27</v>
      </c>
      <c r="H2778" t="s">
        <v>30</v>
      </c>
      <c r="I2778" t="s">
        <v>39</v>
      </c>
      <c r="J2778">
        <v>6</v>
      </c>
      <c r="K2778">
        <v>0.54</v>
      </c>
      <c r="L2778">
        <v>12</v>
      </c>
      <c r="M2778">
        <v>0.16666666699999999</v>
      </c>
      <c r="N2778">
        <v>0.19</v>
      </c>
      <c r="O2778">
        <v>1</v>
      </c>
      <c r="P2778" s="4">
        <v>44762</v>
      </c>
      <c r="Q2778">
        <f t="shared" si="43"/>
        <v>902777</v>
      </c>
      <c r="R2778" s="2">
        <v>44761</v>
      </c>
    </row>
    <row r="2779" spans="1:18" x14ac:dyDescent="0.35">
      <c r="A2779" t="s">
        <v>18</v>
      </c>
      <c r="B2779">
        <v>2022</v>
      </c>
      <c r="C2779">
        <v>7</v>
      </c>
      <c r="D2779" t="s">
        <v>23</v>
      </c>
      <c r="E2779">
        <v>1</v>
      </c>
      <c r="F2779" t="s">
        <v>27</v>
      </c>
      <c r="G2779" t="s">
        <v>27</v>
      </c>
      <c r="H2779" t="s">
        <v>31</v>
      </c>
      <c r="I2779" t="s">
        <v>35</v>
      </c>
      <c r="J2779">
        <v>2</v>
      </c>
      <c r="K2779">
        <v>0.67</v>
      </c>
      <c r="L2779">
        <v>20</v>
      </c>
      <c r="M2779">
        <v>0.5</v>
      </c>
      <c r="N2779">
        <v>0.44</v>
      </c>
      <c r="O2779">
        <v>0</v>
      </c>
      <c r="P2779" s="4">
        <v>44762</v>
      </c>
      <c r="Q2779">
        <f t="shared" si="43"/>
        <v>902778</v>
      </c>
      <c r="R2779" s="2">
        <v>44762</v>
      </c>
    </row>
    <row r="2780" spans="1:18" x14ac:dyDescent="0.35">
      <c r="A2780" t="s">
        <v>17</v>
      </c>
      <c r="B2780">
        <v>2022</v>
      </c>
      <c r="C2780">
        <v>7</v>
      </c>
      <c r="D2780" t="s">
        <v>23</v>
      </c>
      <c r="E2780">
        <v>0</v>
      </c>
      <c r="F2780" t="s">
        <v>25</v>
      </c>
      <c r="G2780" t="s">
        <v>25</v>
      </c>
      <c r="H2780" t="s">
        <v>30</v>
      </c>
      <c r="I2780" t="s">
        <v>35</v>
      </c>
      <c r="J2780">
        <v>358</v>
      </c>
      <c r="K2780">
        <v>0.18</v>
      </c>
      <c r="L2780">
        <v>24</v>
      </c>
      <c r="M2780">
        <v>0.27374301699999998</v>
      </c>
      <c r="N2780">
        <v>0.28000000000000003</v>
      </c>
      <c r="O2780">
        <v>7</v>
      </c>
      <c r="P2780" s="4">
        <v>44769</v>
      </c>
      <c r="Q2780">
        <f t="shared" si="43"/>
        <v>902779</v>
      </c>
      <c r="R2780" s="2">
        <v>44762</v>
      </c>
    </row>
    <row r="2781" spans="1:18" x14ac:dyDescent="0.35">
      <c r="A2781" t="s">
        <v>19</v>
      </c>
      <c r="B2781">
        <v>2022</v>
      </c>
      <c r="C2781">
        <v>7</v>
      </c>
      <c r="D2781" t="s">
        <v>23</v>
      </c>
      <c r="E2781">
        <v>0</v>
      </c>
      <c r="F2781" t="s">
        <v>26</v>
      </c>
      <c r="G2781" t="s">
        <v>26</v>
      </c>
      <c r="H2781" t="s">
        <v>32</v>
      </c>
      <c r="I2781" t="s">
        <v>35</v>
      </c>
      <c r="J2781">
        <v>27</v>
      </c>
      <c r="K2781">
        <v>0.72</v>
      </c>
      <c r="L2781">
        <v>6</v>
      </c>
      <c r="M2781">
        <v>0.81481481499999997</v>
      </c>
      <c r="N2781">
        <v>0.93</v>
      </c>
      <c r="O2781">
        <v>3</v>
      </c>
      <c r="P2781" s="4">
        <v>44765</v>
      </c>
      <c r="Q2781">
        <f t="shared" si="43"/>
        <v>902780</v>
      </c>
      <c r="R2781" s="2">
        <v>44762</v>
      </c>
    </row>
    <row r="2782" spans="1:18" x14ac:dyDescent="0.35">
      <c r="A2782" t="s">
        <v>17</v>
      </c>
      <c r="B2782">
        <v>2022</v>
      </c>
      <c r="C2782">
        <v>7</v>
      </c>
      <c r="D2782" t="s">
        <v>23</v>
      </c>
      <c r="E2782">
        <v>0</v>
      </c>
      <c r="F2782" t="s">
        <v>27</v>
      </c>
      <c r="G2782" t="s">
        <v>27</v>
      </c>
      <c r="H2782" t="s">
        <v>30</v>
      </c>
      <c r="I2782" t="s">
        <v>39</v>
      </c>
      <c r="J2782">
        <v>2</v>
      </c>
      <c r="K2782">
        <v>0.64</v>
      </c>
      <c r="L2782">
        <v>20</v>
      </c>
      <c r="M2782">
        <v>0.5</v>
      </c>
      <c r="N2782">
        <v>0.56000000000000005</v>
      </c>
      <c r="O2782">
        <v>0</v>
      </c>
      <c r="P2782" s="4">
        <v>44762</v>
      </c>
      <c r="Q2782">
        <f t="shared" si="43"/>
        <v>902781</v>
      </c>
      <c r="R2782" s="2">
        <v>44762</v>
      </c>
    </row>
    <row r="2783" spans="1:18" x14ac:dyDescent="0.35">
      <c r="A2783" t="s">
        <v>18</v>
      </c>
      <c r="B2783">
        <v>2022</v>
      </c>
      <c r="C2783">
        <v>7</v>
      </c>
      <c r="D2783" t="s">
        <v>23</v>
      </c>
      <c r="E2783">
        <v>1</v>
      </c>
      <c r="F2783" t="s">
        <v>25</v>
      </c>
      <c r="G2783" t="s">
        <v>25</v>
      </c>
      <c r="H2783" t="s">
        <v>28</v>
      </c>
      <c r="I2783" t="s">
        <v>36</v>
      </c>
      <c r="J2783">
        <v>335</v>
      </c>
      <c r="K2783">
        <v>0.65</v>
      </c>
      <c r="L2783">
        <v>24</v>
      </c>
      <c r="M2783">
        <v>0.30746268700000001</v>
      </c>
      <c r="N2783">
        <v>0.33</v>
      </c>
      <c r="O2783">
        <v>30</v>
      </c>
      <c r="P2783" s="4">
        <v>44792</v>
      </c>
      <c r="Q2783">
        <f t="shared" si="43"/>
        <v>902782</v>
      </c>
      <c r="R2783" s="2">
        <v>44762</v>
      </c>
    </row>
    <row r="2784" spans="1:18" x14ac:dyDescent="0.35">
      <c r="A2784" t="s">
        <v>19</v>
      </c>
      <c r="B2784">
        <v>2022</v>
      </c>
      <c r="C2784">
        <v>7</v>
      </c>
      <c r="D2784" t="s">
        <v>23</v>
      </c>
      <c r="E2784">
        <v>0</v>
      </c>
      <c r="F2784" t="s">
        <v>26</v>
      </c>
      <c r="G2784" t="s">
        <v>26</v>
      </c>
      <c r="H2784" t="s">
        <v>33</v>
      </c>
      <c r="I2784" t="s">
        <v>36</v>
      </c>
      <c r="J2784">
        <v>2</v>
      </c>
      <c r="K2784">
        <v>0.48</v>
      </c>
      <c r="L2784">
        <v>6</v>
      </c>
      <c r="M2784">
        <v>0.5</v>
      </c>
      <c r="N2784">
        <v>0.56000000000000005</v>
      </c>
      <c r="O2784">
        <v>0</v>
      </c>
      <c r="P2784" s="4">
        <v>44762</v>
      </c>
      <c r="Q2784">
        <f t="shared" si="43"/>
        <v>902783</v>
      </c>
      <c r="R2784" s="2">
        <v>44762</v>
      </c>
    </row>
    <row r="2785" spans="1:18" x14ac:dyDescent="0.35">
      <c r="A2785" t="s">
        <v>18</v>
      </c>
      <c r="B2785">
        <v>2022</v>
      </c>
      <c r="C2785">
        <v>7</v>
      </c>
      <c r="D2785" t="s">
        <v>23</v>
      </c>
      <c r="E2785">
        <v>1</v>
      </c>
      <c r="F2785" t="s">
        <v>26</v>
      </c>
      <c r="G2785" t="s">
        <v>26</v>
      </c>
      <c r="H2785" t="s">
        <v>30</v>
      </c>
      <c r="I2785" t="s">
        <v>37</v>
      </c>
      <c r="J2785">
        <v>362</v>
      </c>
      <c r="K2785">
        <v>0.79</v>
      </c>
      <c r="L2785">
        <v>15</v>
      </c>
      <c r="M2785">
        <v>0.53038673999999997</v>
      </c>
      <c r="N2785">
        <v>0.48</v>
      </c>
      <c r="O2785">
        <v>3</v>
      </c>
      <c r="P2785" s="4">
        <v>44765</v>
      </c>
      <c r="Q2785">
        <f t="shared" si="43"/>
        <v>902784</v>
      </c>
      <c r="R2785" s="2">
        <v>44762</v>
      </c>
    </row>
    <row r="2786" spans="1:18" x14ac:dyDescent="0.35">
      <c r="A2786" t="s">
        <v>18</v>
      </c>
      <c r="B2786">
        <v>2022</v>
      </c>
      <c r="C2786">
        <v>7</v>
      </c>
      <c r="D2786" t="s">
        <v>23</v>
      </c>
      <c r="E2786">
        <v>1</v>
      </c>
      <c r="F2786" t="s">
        <v>25</v>
      </c>
      <c r="G2786" t="s">
        <v>25</v>
      </c>
      <c r="H2786" t="s">
        <v>30</v>
      </c>
      <c r="I2786" t="s">
        <v>37</v>
      </c>
      <c r="J2786">
        <v>29</v>
      </c>
      <c r="K2786">
        <v>0.41</v>
      </c>
      <c r="L2786">
        <v>12</v>
      </c>
      <c r="M2786">
        <v>0.72413793100000001</v>
      </c>
      <c r="N2786">
        <v>0.83</v>
      </c>
      <c r="O2786">
        <v>1</v>
      </c>
      <c r="P2786" s="4">
        <v>44763</v>
      </c>
      <c r="Q2786">
        <f t="shared" si="43"/>
        <v>902785</v>
      </c>
      <c r="R2786" s="2">
        <v>44762</v>
      </c>
    </row>
    <row r="2787" spans="1:18" x14ac:dyDescent="0.35">
      <c r="A2787" t="s">
        <v>19</v>
      </c>
      <c r="B2787">
        <v>2022</v>
      </c>
      <c r="C2787">
        <v>7</v>
      </c>
      <c r="D2787" t="s">
        <v>23</v>
      </c>
      <c r="E2787">
        <v>0</v>
      </c>
      <c r="F2787" t="s">
        <v>26</v>
      </c>
      <c r="G2787" t="s">
        <v>26</v>
      </c>
      <c r="H2787" t="s">
        <v>28</v>
      </c>
      <c r="I2787" t="s">
        <v>36</v>
      </c>
      <c r="J2787">
        <v>2</v>
      </c>
      <c r="K2787">
        <v>0.85</v>
      </c>
      <c r="L2787">
        <v>6</v>
      </c>
      <c r="M2787">
        <v>0.5</v>
      </c>
      <c r="N2787">
        <v>0.47</v>
      </c>
      <c r="O2787">
        <v>0</v>
      </c>
      <c r="P2787" s="4">
        <v>44762</v>
      </c>
      <c r="Q2787">
        <f t="shared" si="43"/>
        <v>902786</v>
      </c>
      <c r="R2787" s="2">
        <v>44762</v>
      </c>
    </row>
    <row r="2788" spans="1:18" x14ac:dyDescent="0.35">
      <c r="A2788" t="s">
        <v>19</v>
      </c>
      <c r="B2788">
        <v>2022</v>
      </c>
      <c r="C2788">
        <v>7</v>
      </c>
      <c r="D2788" t="s">
        <v>23</v>
      </c>
      <c r="E2788">
        <v>0</v>
      </c>
      <c r="F2788" t="s">
        <v>27</v>
      </c>
      <c r="G2788" t="s">
        <v>25</v>
      </c>
      <c r="H2788" t="s">
        <v>29</v>
      </c>
      <c r="I2788" t="s">
        <v>36</v>
      </c>
      <c r="J2788">
        <v>83</v>
      </c>
      <c r="K2788">
        <v>0.72</v>
      </c>
      <c r="L2788">
        <v>20</v>
      </c>
      <c r="M2788">
        <v>0.37349397600000001</v>
      </c>
      <c r="N2788">
        <v>0.35</v>
      </c>
      <c r="O2788">
        <v>7</v>
      </c>
      <c r="P2788" s="4">
        <v>44769</v>
      </c>
      <c r="Q2788">
        <f t="shared" si="43"/>
        <v>902787</v>
      </c>
      <c r="R2788" s="2">
        <v>44762</v>
      </c>
    </row>
    <row r="2789" spans="1:18" x14ac:dyDescent="0.35">
      <c r="A2789" t="s">
        <v>19</v>
      </c>
      <c r="B2789">
        <v>2022</v>
      </c>
      <c r="C2789">
        <v>7</v>
      </c>
      <c r="D2789" t="s">
        <v>23</v>
      </c>
      <c r="E2789">
        <v>0</v>
      </c>
      <c r="F2789" t="s">
        <v>26</v>
      </c>
      <c r="G2789" t="s">
        <v>26</v>
      </c>
      <c r="H2789" t="s">
        <v>30</v>
      </c>
      <c r="I2789" t="s">
        <v>36</v>
      </c>
      <c r="J2789">
        <v>2</v>
      </c>
      <c r="K2789">
        <v>0.21</v>
      </c>
      <c r="L2789">
        <v>6</v>
      </c>
      <c r="M2789">
        <v>0.5</v>
      </c>
      <c r="N2789">
        <v>0.55000000000000004</v>
      </c>
      <c r="O2789">
        <v>0</v>
      </c>
      <c r="P2789" s="4">
        <v>44762</v>
      </c>
      <c r="Q2789">
        <f t="shared" si="43"/>
        <v>902788</v>
      </c>
      <c r="R2789" s="2">
        <v>44762</v>
      </c>
    </row>
    <row r="2790" spans="1:18" x14ac:dyDescent="0.35">
      <c r="A2790" t="s">
        <v>18</v>
      </c>
      <c r="B2790">
        <v>2022</v>
      </c>
      <c r="C2790">
        <v>7</v>
      </c>
      <c r="D2790" t="s">
        <v>23</v>
      </c>
      <c r="E2790">
        <v>1</v>
      </c>
      <c r="F2790" t="s">
        <v>26</v>
      </c>
      <c r="G2790" t="s">
        <v>26</v>
      </c>
      <c r="H2790" t="s">
        <v>30</v>
      </c>
      <c r="I2790" t="s">
        <v>37</v>
      </c>
      <c r="J2790">
        <v>7</v>
      </c>
      <c r="K2790">
        <v>0.3</v>
      </c>
      <c r="L2790">
        <v>6</v>
      </c>
      <c r="M2790">
        <v>0.428571429</v>
      </c>
      <c r="N2790">
        <v>0.39</v>
      </c>
      <c r="O2790">
        <v>0</v>
      </c>
      <c r="P2790" s="4">
        <v>44762</v>
      </c>
      <c r="Q2790">
        <f t="shared" si="43"/>
        <v>902789</v>
      </c>
      <c r="R2790" s="2">
        <v>44762</v>
      </c>
    </row>
    <row r="2791" spans="1:18" x14ac:dyDescent="0.35">
      <c r="A2791" t="s">
        <v>19</v>
      </c>
      <c r="B2791">
        <v>2022</v>
      </c>
      <c r="C2791">
        <v>7</v>
      </c>
      <c r="D2791" t="s">
        <v>23</v>
      </c>
      <c r="E2791">
        <v>0</v>
      </c>
      <c r="F2791" t="s">
        <v>26</v>
      </c>
      <c r="G2791" t="s">
        <v>25</v>
      </c>
      <c r="H2791" t="s">
        <v>29</v>
      </c>
      <c r="I2791" t="s">
        <v>36</v>
      </c>
      <c r="J2791">
        <v>2</v>
      </c>
      <c r="K2791">
        <v>0.82</v>
      </c>
      <c r="L2791">
        <v>3</v>
      </c>
      <c r="M2791">
        <v>0.5</v>
      </c>
      <c r="N2791">
        <v>0.56000000000000005</v>
      </c>
      <c r="O2791">
        <v>0</v>
      </c>
      <c r="P2791" s="4">
        <v>44762</v>
      </c>
      <c r="Q2791">
        <f t="shared" si="43"/>
        <v>902790</v>
      </c>
      <c r="R2791" s="2">
        <v>44762</v>
      </c>
    </row>
    <row r="2792" spans="1:18" x14ac:dyDescent="0.35">
      <c r="A2792" t="s">
        <v>17</v>
      </c>
      <c r="B2792">
        <v>2022</v>
      </c>
      <c r="C2792">
        <v>7</v>
      </c>
      <c r="D2792" t="s">
        <v>23</v>
      </c>
      <c r="E2792">
        <v>0</v>
      </c>
      <c r="F2792" t="s">
        <v>26</v>
      </c>
      <c r="G2792" t="s">
        <v>26</v>
      </c>
      <c r="H2792" t="s">
        <v>33</v>
      </c>
      <c r="I2792" t="s">
        <v>38</v>
      </c>
      <c r="J2792">
        <v>7</v>
      </c>
      <c r="K2792">
        <v>0.86</v>
      </c>
      <c r="L2792">
        <v>6</v>
      </c>
      <c r="M2792">
        <v>0.428571429</v>
      </c>
      <c r="N2792">
        <v>0.48</v>
      </c>
      <c r="O2792">
        <v>0</v>
      </c>
      <c r="P2792" s="4">
        <v>44762</v>
      </c>
      <c r="Q2792">
        <f t="shared" si="43"/>
        <v>902791</v>
      </c>
      <c r="R2792" s="2">
        <v>44762</v>
      </c>
    </row>
    <row r="2793" spans="1:18" x14ac:dyDescent="0.35">
      <c r="A2793" t="s">
        <v>18</v>
      </c>
      <c r="B2793">
        <v>2022</v>
      </c>
      <c r="C2793">
        <v>7</v>
      </c>
      <c r="D2793" t="s">
        <v>23</v>
      </c>
      <c r="E2793">
        <v>1</v>
      </c>
      <c r="F2793" t="s">
        <v>26</v>
      </c>
      <c r="G2793" t="s">
        <v>26</v>
      </c>
      <c r="H2793" t="s">
        <v>30</v>
      </c>
      <c r="I2793" t="s">
        <v>36</v>
      </c>
      <c r="J2793">
        <v>1</v>
      </c>
      <c r="K2793">
        <v>0.84</v>
      </c>
      <c r="L2793">
        <v>3</v>
      </c>
      <c r="M2793">
        <v>0</v>
      </c>
      <c r="N2793">
        <v>0</v>
      </c>
      <c r="O2793">
        <v>1</v>
      </c>
      <c r="P2793" s="4">
        <v>44763</v>
      </c>
      <c r="Q2793">
        <f t="shared" si="43"/>
        <v>902792</v>
      </c>
      <c r="R2793" s="2">
        <v>44762</v>
      </c>
    </row>
    <row r="2794" spans="1:18" x14ac:dyDescent="0.35">
      <c r="A2794" t="s">
        <v>18</v>
      </c>
      <c r="B2794">
        <v>2022</v>
      </c>
      <c r="C2794">
        <v>7</v>
      </c>
      <c r="D2794" t="s">
        <v>23</v>
      </c>
      <c r="E2794">
        <v>1</v>
      </c>
      <c r="F2794" t="s">
        <v>27</v>
      </c>
      <c r="G2794" t="s">
        <v>26</v>
      </c>
      <c r="H2794" t="s">
        <v>33</v>
      </c>
      <c r="I2794" t="s">
        <v>38</v>
      </c>
      <c r="J2794">
        <v>2</v>
      </c>
      <c r="K2794">
        <v>0.68</v>
      </c>
      <c r="L2794">
        <v>20</v>
      </c>
      <c r="M2794">
        <v>0.5</v>
      </c>
      <c r="N2794">
        <v>0.52</v>
      </c>
      <c r="O2794">
        <v>0</v>
      </c>
      <c r="P2794" s="4">
        <v>44762</v>
      </c>
      <c r="Q2794">
        <f t="shared" si="43"/>
        <v>902793</v>
      </c>
      <c r="R2794" s="2">
        <v>44762</v>
      </c>
    </row>
    <row r="2795" spans="1:18" x14ac:dyDescent="0.35">
      <c r="A2795" t="s">
        <v>18</v>
      </c>
      <c r="B2795">
        <v>2022</v>
      </c>
      <c r="C2795">
        <v>7</v>
      </c>
      <c r="D2795" t="s">
        <v>23</v>
      </c>
      <c r="E2795">
        <v>1</v>
      </c>
      <c r="F2795" t="s">
        <v>25</v>
      </c>
      <c r="G2795" t="s">
        <v>25</v>
      </c>
      <c r="H2795" t="s">
        <v>30</v>
      </c>
      <c r="I2795" t="s">
        <v>35</v>
      </c>
      <c r="J2795">
        <v>365</v>
      </c>
      <c r="K2795">
        <v>0.88</v>
      </c>
      <c r="L2795">
        <v>30</v>
      </c>
      <c r="M2795">
        <v>0.16438356200000001</v>
      </c>
      <c r="N2795">
        <v>0.16</v>
      </c>
      <c r="O2795">
        <v>0</v>
      </c>
      <c r="P2795" s="4">
        <v>44762</v>
      </c>
      <c r="Q2795">
        <f t="shared" si="43"/>
        <v>902794</v>
      </c>
      <c r="R2795" s="2">
        <v>44762</v>
      </c>
    </row>
    <row r="2796" spans="1:18" x14ac:dyDescent="0.35">
      <c r="A2796" t="s">
        <v>19</v>
      </c>
      <c r="B2796">
        <v>2022</v>
      </c>
      <c r="C2796">
        <v>7</v>
      </c>
      <c r="D2796" t="s">
        <v>23</v>
      </c>
      <c r="E2796">
        <v>0</v>
      </c>
      <c r="F2796" t="s">
        <v>25</v>
      </c>
      <c r="G2796" t="s">
        <v>26</v>
      </c>
      <c r="H2796" t="s">
        <v>28</v>
      </c>
      <c r="I2796" t="s">
        <v>36</v>
      </c>
      <c r="J2796">
        <v>7</v>
      </c>
      <c r="K2796">
        <v>0.75</v>
      </c>
      <c r="L2796">
        <v>12</v>
      </c>
      <c r="M2796">
        <v>0.428571429</v>
      </c>
      <c r="N2796">
        <v>0.48</v>
      </c>
      <c r="O2796">
        <v>0</v>
      </c>
      <c r="P2796" s="4">
        <v>44762</v>
      </c>
      <c r="Q2796">
        <f t="shared" si="43"/>
        <v>902795</v>
      </c>
      <c r="R2796" s="2">
        <v>44762</v>
      </c>
    </row>
    <row r="2797" spans="1:18" x14ac:dyDescent="0.35">
      <c r="A2797" t="s">
        <v>17</v>
      </c>
      <c r="B2797">
        <v>2022</v>
      </c>
      <c r="C2797">
        <v>7</v>
      </c>
      <c r="D2797" t="s">
        <v>23</v>
      </c>
      <c r="E2797">
        <v>0</v>
      </c>
      <c r="F2797" t="s">
        <v>25</v>
      </c>
      <c r="G2797" t="s">
        <v>25</v>
      </c>
      <c r="H2797" t="s">
        <v>30</v>
      </c>
      <c r="I2797" t="s">
        <v>36</v>
      </c>
      <c r="J2797">
        <v>7</v>
      </c>
      <c r="K2797">
        <v>0.74</v>
      </c>
      <c r="L2797">
        <v>12</v>
      </c>
      <c r="M2797">
        <v>0.71428571399999996</v>
      </c>
      <c r="N2797">
        <v>0.69</v>
      </c>
      <c r="O2797">
        <v>0</v>
      </c>
      <c r="P2797" s="4">
        <v>44763</v>
      </c>
      <c r="Q2797">
        <f t="shared" si="43"/>
        <v>902796</v>
      </c>
      <c r="R2797" s="2">
        <v>44763</v>
      </c>
    </row>
    <row r="2798" spans="1:18" x14ac:dyDescent="0.35">
      <c r="A2798" t="s">
        <v>17</v>
      </c>
      <c r="B2798">
        <v>2022</v>
      </c>
      <c r="C2798">
        <v>7</v>
      </c>
      <c r="D2798" t="s">
        <v>23</v>
      </c>
      <c r="E2798">
        <v>0</v>
      </c>
      <c r="F2798" t="s">
        <v>26</v>
      </c>
      <c r="G2798" t="s">
        <v>26</v>
      </c>
      <c r="H2798" t="s">
        <v>33</v>
      </c>
      <c r="I2798" t="s">
        <v>35</v>
      </c>
      <c r="J2798">
        <v>1</v>
      </c>
      <c r="K2798">
        <v>0.61</v>
      </c>
      <c r="L2798">
        <v>6</v>
      </c>
      <c r="M2798">
        <v>0</v>
      </c>
      <c r="N2798">
        <v>0</v>
      </c>
      <c r="O2798">
        <v>1</v>
      </c>
      <c r="P2798" s="4">
        <v>44764</v>
      </c>
      <c r="Q2798">
        <f t="shared" si="43"/>
        <v>902797</v>
      </c>
      <c r="R2798" s="2">
        <v>44763</v>
      </c>
    </row>
    <row r="2799" spans="1:18" x14ac:dyDescent="0.35">
      <c r="A2799" t="s">
        <v>19</v>
      </c>
      <c r="B2799">
        <v>2022</v>
      </c>
      <c r="C2799">
        <v>7</v>
      </c>
      <c r="D2799" t="s">
        <v>23</v>
      </c>
      <c r="E2799">
        <v>0</v>
      </c>
      <c r="F2799" t="s">
        <v>27</v>
      </c>
      <c r="G2799" t="s">
        <v>26</v>
      </c>
      <c r="H2799" t="s">
        <v>30</v>
      </c>
      <c r="I2799" t="s">
        <v>39</v>
      </c>
      <c r="J2799">
        <v>7</v>
      </c>
      <c r="K2799">
        <v>0.21</v>
      </c>
      <c r="L2799">
        <v>20</v>
      </c>
      <c r="M2799">
        <v>0.428571429</v>
      </c>
      <c r="N2799">
        <v>0.49</v>
      </c>
      <c r="O2799">
        <v>0</v>
      </c>
      <c r="P2799" s="4">
        <v>44763</v>
      </c>
      <c r="Q2799">
        <f t="shared" si="43"/>
        <v>902798</v>
      </c>
      <c r="R2799" s="2">
        <v>44763</v>
      </c>
    </row>
    <row r="2800" spans="1:18" x14ac:dyDescent="0.35">
      <c r="A2800" t="s">
        <v>17</v>
      </c>
      <c r="B2800">
        <v>2022</v>
      </c>
      <c r="C2800">
        <v>7</v>
      </c>
      <c r="D2800" t="s">
        <v>23</v>
      </c>
      <c r="E2800">
        <v>0</v>
      </c>
      <c r="F2800" t="s">
        <v>27</v>
      </c>
      <c r="G2800" t="s">
        <v>25</v>
      </c>
      <c r="H2800" t="s">
        <v>33</v>
      </c>
      <c r="I2800" t="s">
        <v>35</v>
      </c>
      <c r="J2800">
        <v>4</v>
      </c>
      <c r="K2800">
        <v>0.82</v>
      </c>
      <c r="L2800">
        <v>20</v>
      </c>
      <c r="M2800">
        <v>0.5</v>
      </c>
      <c r="N2800">
        <v>0.51</v>
      </c>
      <c r="O2800">
        <v>3</v>
      </c>
      <c r="P2800" s="4">
        <v>44766</v>
      </c>
      <c r="Q2800">
        <f t="shared" si="43"/>
        <v>902799</v>
      </c>
      <c r="R2800" s="2">
        <v>44763</v>
      </c>
    </row>
    <row r="2801" spans="1:18" x14ac:dyDescent="0.35">
      <c r="A2801" t="s">
        <v>20</v>
      </c>
      <c r="B2801">
        <v>2022</v>
      </c>
      <c r="C2801">
        <v>7</v>
      </c>
      <c r="D2801" t="s">
        <v>23</v>
      </c>
      <c r="E2801">
        <v>0</v>
      </c>
      <c r="F2801" t="s">
        <v>26</v>
      </c>
      <c r="G2801" t="s">
        <v>26</v>
      </c>
      <c r="H2801" t="s">
        <v>30</v>
      </c>
      <c r="I2801" t="s">
        <v>36</v>
      </c>
      <c r="J2801">
        <v>7</v>
      </c>
      <c r="K2801">
        <v>0.13</v>
      </c>
      <c r="L2801">
        <v>6</v>
      </c>
      <c r="M2801">
        <v>0.428571429</v>
      </c>
      <c r="N2801">
        <v>0.4</v>
      </c>
      <c r="O2801">
        <v>0</v>
      </c>
      <c r="P2801" s="4">
        <v>44763</v>
      </c>
      <c r="Q2801">
        <f t="shared" si="43"/>
        <v>902800</v>
      </c>
      <c r="R2801" s="2">
        <v>44763</v>
      </c>
    </row>
    <row r="2802" spans="1:18" x14ac:dyDescent="0.35">
      <c r="A2802" t="s">
        <v>17</v>
      </c>
      <c r="B2802">
        <v>2022</v>
      </c>
      <c r="C2802">
        <v>7</v>
      </c>
      <c r="D2802" t="s">
        <v>23</v>
      </c>
      <c r="E2802">
        <v>0</v>
      </c>
      <c r="F2802" t="s">
        <v>26</v>
      </c>
      <c r="G2802" t="s">
        <v>26</v>
      </c>
      <c r="H2802" t="s">
        <v>31</v>
      </c>
      <c r="I2802" t="s">
        <v>36</v>
      </c>
      <c r="J2802">
        <v>2</v>
      </c>
      <c r="K2802">
        <v>0.12</v>
      </c>
      <c r="L2802">
        <v>6</v>
      </c>
      <c r="M2802">
        <v>0.5</v>
      </c>
      <c r="N2802">
        <v>0.53</v>
      </c>
      <c r="O2802">
        <v>0</v>
      </c>
      <c r="P2802" s="4">
        <v>44763</v>
      </c>
      <c r="Q2802">
        <f t="shared" si="43"/>
        <v>902801</v>
      </c>
      <c r="R2802" s="2">
        <v>44763</v>
      </c>
    </row>
    <row r="2803" spans="1:18" x14ac:dyDescent="0.35">
      <c r="A2803" t="s">
        <v>18</v>
      </c>
      <c r="B2803">
        <v>2022</v>
      </c>
      <c r="C2803">
        <v>7</v>
      </c>
      <c r="D2803" t="s">
        <v>23</v>
      </c>
      <c r="E2803">
        <v>1</v>
      </c>
      <c r="F2803" t="s">
        <v>27</v>
      </c>
      <c r="G2803" t="s">
        <v>27</v>
      </c>
      <c r="H2803" t="s">
        <v>30</v>
      </c>
      <c r="I2803" t="s">
        <v>37</v>
      </c>
      <c r="J2803">
        <v>29</v>
      </c>
      <c r="K2803">
        <v>0.88</v>
      </c>
      <c r="L2803">
        <v>20</v>
      </c>
      <c r="M2803">
        <v>0.517241379</v>
      </c>
      <c r="N2803">
        <v>0.47</v>
      </c>
      <c r="O2803">
        <v>1</v>
      </c>
      <c r="P2803" s="4">
        <v>44764</v>
      </c>
      <c r="Q2803">
        <f t="shared" si="43"/>
        <v>902802</v>
      </c>
      <c r="R2803" s="2">
        <v>44763</v>
      </c>
    </row>
    <row r="2804" spans="1:18" x14ac:dyDescent="0.35">
      <c r="A2804" t="s">
        <v>19</v>
      </c>
      <c r="B2804">
        <v>2022</v>
      </c>
      <c r="C2804">
        <v>7</v>
      </c>
      <c r="D2804" t="s">
        <v>23</v>
      </c>
      <c r="E2804">
        <v>0</v>
      </c>
      <c r="F2804" t="s">
        <v>25</v>
      </c>
      <c r="G2804" t="s">
        <v>26</v>
      </c>
      <c r="H2804" t="s">
        <v>33</v>
      </c>
      <c r="I2804" t="s">
        <v>38</v>
      </c>
      <c r="J2804">
        <v>4</v>
      </c>
      <c r="K2804">
        <v>0.65</v>
      </c>
      <c r="L2804">
        <v>12</v>
      </c>
      <c r="M2804">
        <v>0.25</v>
      </c>
      <c r="N2804">
        <v>0.23</v>
      </c>
      <c r="O2804">
        <v>3</v>
      </c>
      <c r="P2804" s="4">
        <v>44766</v>
      </c>
      <c r="Q2804">
        <f t="shared" si="43"/>
        <v>902803</v>
      </c>
      <c r="R2804" s="2">
        <v>44763</v>
      </c>
    </row>
    <row r="2805" spans="1:18" x14ac:dyDescent="0.35">
      <c r="A2805" t="s">
        <v>20</v>
      </c>
      <c r="B2805">
        <v>2022</v>
      </c>
      <c r="C2805">
        <v>7</v>
      </c>
      <c r="D2805" t="s">
        <v>23</v>
      </c>
      <c r="E2805">
        <v>0</v>
      </c>
      <c r="F2805" t="s">
        <v>25</v>
      </c>
      <c r="G2805" t="s">
        <v>25</v>
      </c>
      <c r="H2805" t="s">
        <v>30</v>
      </c>
      <c r="I2805" t="s">
        <v>38</v>
      </c>
      <c r="J2805">
        <v>89</v>
      </c>
      <c r="K2805">
        <v>0.19</v>
      </c>
      <c r="L2805">
        <v>12</v>
      </c>
      <c r="M2805">
        <v>0.46067415699999997</v>
      </c>
      <c r="N2805">
        <v>0.52</v>
      </c>
      <c r="O2805">
        <v>1</v>
      </c>
      <c r="P2805" s="4">
        <v>44764</v>
      </c>
      <c r="Q2805">
        <f t="shared" si="43"/>
        <v>902804</v>
      </c>
      <c r="R2805" s="2">
        <v>44763</v>
      </c>
    </row>
    <row r="2806" spans="1:18" x14ac:dyDescent="0.35">
      <c r="A2806" t="s">
        <v>19</v>
      </c>
      <c r="B2806">
        <v>2022</v>
      </c>
      <c r="C2806">
        <v>7</v>
      </c>
      <c r="D2806" t="s">
        <v>23</v>
      </c>
      <c r="E2806">
        <v>0</v>
      </c>
      <c r="F2806" t="s">
        <v>26</v>
      </c>
      <c r="G2806" t="s">
        <v>26</v>
      </c>
      <c r="H2806" t="s">
        <v>30</v>
      </c>
      <c r="I2806" t="s">
        <v>38</v>
      </c>
      <c r="J2806">
        <v>1</v>
      </c>
      <c r="K2806">
        <v>0.14000000000000001</v>
      </c>
      <c r="L2806">
        <v>6</v>
      </c>
      <c r="M2806">
        <v>0</v>
      </c>
      <c r="N2806">
        <v>0</v>
      </c>
      <c r="O2806">
        <v>1</v>
      </c>
      <c r="P2806" s="4">
        <v>44764</v>
      </c>
      <c r="Q2806">
        <f t="shared" si="43"/>
        <v>902805</v>
      </c>
      <c r="R2806" s="2">
        <v>44763</v>
      </c>
    </row>
    <row r="2807" spans="1:18" x14ac:dyDescent="0.35">
      <c r="A2807" t="s">
        <v>18</v>
      </c>
      <c r="B2807">
        <v>2022</v>
      </c>
      <c r="C2807">
        <v>7</v>
      </c>
      <c r="D2807" t="s">
        <v>23</v>
      </c>
      <c r="E2807">
        <v>1</v>
      </c>
      <c r="F2807" t="s">
        <v>27</v>
      </c>
      <c r="G2807" t="s">
        <v>25</v>
      </c>
      <c r="H2807" t="s">
        <v>29</v>
      </c>
      <c r="I2807" t="s">
        <v>36</v>
      </c>
      <c r="J2807">
        <v>7</v>
      </c>
      <c r="K2807">
        <v>0.8</v>
      </c>
      <c r="L2807">
        <v>20</v>
      </c>
      <c r="M2807">
        <v>0.28571428599999998</v>
      </c>
      <c r="N2807">
        <v>0.3</v>
      </c>
      <c r="O2807">
        <v>0</v>
      </c>
      <c r="P2807" s="4">
        <v>44763</v>
      </c>
      <c r="Q2807">
        <f t="shared" si="43"/>
        <v>902806</v>
      </c>
      <c r="R2807" s="2">
        <v>44763</v>
      </c>
    </row>
    <row r="2808" spans="1:18" x14ac:dyDescent="0.35">
      <c r="A2808" t="s">
        <v>16</v>
      </c>
      <c r="B2808">
        <v>2022</v>
      </c>
      <c r="C2808">
        <v>7</v>
      </c>
      <c r="D2808" t="s">
        <v>23</v>
      </c>
      <c r="E2808">
        <v>0</v>
      </c>
      <c r="F2808" t="s">
        <v>27</v>
      </c>
      <c r="G2808" t="s">
        <v>25</v>
      </c>
      <c r="H2808" t="s">
        <v>34</v>
      </c>
      <c r="I2808" t="s">
        <v>36</v>
      </c>
      <c r="J2808">
        <v>362</v>
      </c>
      <c r="K2808">
        <v>0.39</v>
      </c>
      <c r="L2808">
        <v>50</v>
      </c>
      <c r="M2808">
        <v>0.56353591199999997</v>
      </c>
      <c r="N2808">
        <v>0.48</v>
      </c>
      <c r="O2808">
        <v>3</v>
      </c>
      <c r="P2808" s="4">
        <v>44766</v>
      </c>
      <c r="Q2808">
        <f t="shared" si="43"/>
        <v>902807</v>
      </c>
      <c r="R2808" s="2">
        <v>44763</v>
      </c>
    </row>
    <row r="2809" spans="1:18" x14ac:dyDescent="0.35">
      <c r="A2809" t="s">
        <v>18</v>
      </c>
      <c r="B2809">
        <v>2022</v>
      </c>
      <c r="C2809">
        <v>7</v>
      </c>
      <c r="D2809" t="s">
        <v>23</v>
      </c>
      <c r="E2809">
        <v>1</v>
      </c>
      <c r="F2809" t="s">
        <v>26</v>
      </c>
      <c r="G2809" t="s">
        <v>26</v>
      </c>
      <c r="H2809" t="s">
        <v>30</v>
      </c>
      <c r="I2809" t="s">
        <v>35</v>
      </c>
      <c r="J2809">
        <v>4</v>
      </c>
      <c r="K2809">
        <v>0.19</v>
      </c>
      <c r="L2809">
        <v>6</v>
      </c>
      <c r="M2809">
        <v>0.25</v>
      </c>
      <c r="N2809">
        <v>0.26</v>
      </c>
      <c r="O2809">
        <v>3</v>
      </c>
      <c r="P2809" s="4">
        <v>44766</v>
      </c>
      <c r="Q2809">
        <f t="shared" si="43"/>
        <v>902808</v>
      </c>
      <c r="R2809" s="2">
        <v>44763</v>
      </c>
    </row>
    <row r="2810" spans="1:18" x14ac:dyDescent="0.35">
      <c r="A2810" t="s">
        <v>19</v>
      </c>
      <c r="B2810">
        <v>2022</v>
      </c>
      <c r="C2810">
        <v>7</v>
      </c>
      <c r="D2810" t="s">
        <v>23</v>
      </c>
      <c r="E2810">
        <v>0</v>
      </c>
      <c r="F2810" t="s">
        <v>26</v>
      </c>
      <c r="G2810" t="s">
        <v>26</v>
      </c>
      <c r="H2810" t="s">
        <v>31</v>
      </c>
      <c r="I2810" t="s">
        <v>35</v>
      </c>
      <c r="J2810">
        <v>7</v>
      </c>
      <c r="K2810">
        <v>0.21</v>
      </c>
      <c r="L2810">
        <v>6</v>
      </c>
      <c r="M2810">
        <v>0.28571428599999998</v>
      </c>
      <c r="N2810">
        <v>0.31</v>
      </c>
      <c r="O2810">
        <v>0</v>
      </c>
      <c r="P2810" s="4">
        <v>44763</v>
      </c>
      <c r="Q2810">
        <f t="shared" si="43"/>
        <v>902809</v>
      </c>
      <c r="R2810" s="2">
        <v>44763</v>
      </c>
    </row>
    <row r="2811" spans="1:18" x14ac:dyDescent="0.35">
      <c r="A2811" t="s">
        <v>18</v>
      </c>
      <c r="B2811">
        <v>2022</v>
      </c>
      <c r="C2811">
        <v>7</v>
      </c>
      <c r="D2811" t="s">
        <v>23</v>
      </c>
      <c r="E2811">
        <v>1</v>
      </c>
      <c r="F2811" t="s">
        <v>26</v>
      </c>
      <c r="G2811" t="s">
        <v>26</v>
      </c>
      <c r="H2811" t="s">
        <v>30</v>
      </c>
      <c r="I2811" t="s">
        <v>36</v>
      </c>
      <c r="J2811">
        <v>87</v>
      </c>
      <c r="K2811">
        <v>0.76</v>
      </c>
      <c r="L2811">
        <v>6</v>
      </c>
      <c r="M2811">
        <v>0.16091954</v>
      </c>
      <c r="N2811">
        <v>0.16</v>
      </c>
      <c r="O2811">
        <v>3</v>
      </c>
      <c r="P2811" s="4">
        <v>44766</v>
      </c>
      <c r="Q2811">
        <f t="shared" si="43"/>
        <v>902810</v>
      </c>
      <c r="R2811" s="2">
        <v>44763</v>
      </c>
    </row>
    <row r="2812" spans="1:18" x14ac:dyDescent="0.35">
      <c r="A2812" t="s">
        <v>18</v>
      </c>
      <c r="B2812">
        <v>2022</v>
      </c>
      <c r="C2812">
        <v>7</v>
      </c>
      <c r="D2812" t="s">
        <v>23</v>
      </c>
      <c r="E2812">
        <v>1</v>
      </c>
      <c r="F2812" t="s">
        <v>26</v>
      </c>
      <c r="G2812" t="s">
        <v>26</v>
      </c>
      <c r="H2812" t="s">
        <v>30</v>
      </c>
      <c r="I2812" t="s">
        <v>37</v>
      </c>
      <c r="J2812">
        <v>358</v>
      </c>
      <c r="K2812">
        <v>0.28000000000000003</v>
      </c>
      <c r="L2812">
        <v>15</v>
      </c>
      <c r="M2812">
        <v>0.508379888</v>
      </c>
      <c r="N2812">
        <v>0.52</v>
      </c>
      <c r="O2812">
        <v>7</v>
      </c>
      <c r="P2812" s="4">
        <v>44771</v>
      </c>
      <c r="Q2812">
        <f t="shared" si="43"/>
        <v>902811</v>
      </c>
      <c r="R2812" s="2">
        <v>44764</v>
      </c>
    </row>
    <row r="2813" spans="1:18" x14ac:dyDescent="0.35">
      <c r="A2813" t="s">
        <v>20</v>
      </c>
      <c r="B2813">
        <v>2022</v>
      </c>
      <c r="C2813">
        <v>7</v>
      </c>
      <c r="D2813" t="s">
        <v>23</v>
      </c>
      <c r="E2813">
        <v>0</v>
      </c>
      <c r="F2813" t="s">
        <v>25</v>
      </c>
      <c r="G2813" t="s">
        <v>26</v>
      </c>
      <c r="H2813" t="s">
        <v>34</v>
      </c>
      <c r="I2813" t="s">
        <v>35</v>
      </c>
      <c r="J2813">
        <v>362</v>
      </c>
      <c r="K2813">
        <v>0.87</v>
      </c>
      <c r="L2813">
        <v>30</v>
      </c>
      <c r="M2813">
        <v>0.58563535899999997</v>
      </c>
      <c r="N2813">
        <v>0.51</v>
      </c>
      <c r="O2813">
        <v>3</v>
      </c>
      <c r="P2813" s="4">
        <v>44767</v>
      </c>
      <c r="Q2813">
        <f t="shared" si="43"/>
        <v>902812</v>
      </c>
      <c r="R2813" s="2">
        <v>44764</v>
      </c>
    </row>
    <row r="2814" spans="1:18" x14ac:dyDescent="0.35">
      <c r="A2814" t="s">
        <v>19</v>
      </c>
      <c r="B2814">
        <v>2022</v>
      </c>
      <c r="C2814">
        <v>7</v>
      </c>
      <c r="D2814" t="s">
        <v>23</v>
      </c>
      <c r="E2814">
        <v>0</v>
      </c>
      <c r="F2814" t="s">
        <v>26</v>
      </c>
      <c r="G2814" t="s">
        <v>26</v>
      </c>
      <c r="H2814" t="s">
        <v>33</v>
      </c>
      <c r="I2814" t="s">
        <v>38</v>
      </c>
      <c r="J2814">
        <v>7</v>
      </c>
      <c r="K2814">
        <v>0.68</v>
      </c>
      <c r="L2814">
        <v>6</v>
      </c>
      <c r="M2814">
        <v>0.71428571399999996</v>
      </c>
      <c r="N2814">
        <v>0.63</v>
      </c>
      <c r="O2814">
        <v>0</v>
      </c>
      <c r="P2814" s="4">
        <v>44764</v>
      </c>
      <c r="Q2814">
        <f t="shared" si="43"/>
        <v>902813</v>
      </c>
      <c r="R2814" s="2">
        <v>44764</v>
      </c>
    </row>
    <row r="2815" spans="1:18" x14ac:dyDescent="0.35">
      <c r="A2815" t="s">
        <v>20</v>
      </c>
      <c r="B2815">
        <v>2022</v>
      </c>
      <c r="C2815">
        <v>7</v>
      </c>
      <c r="D2815" t="s">
        <v>23</v>
      </c>
      <c r="E2815">
        <v>0</v>
      </c>
      <c r="F2815" t="s">
        <v>26</v>
      </c>
      <c r="G2815" t="s">
        <v>26</v>
      </c>
      <c r="H2815" t="s">
        <v>30</v>
      </c>
      <c r="I2815" t="s">
        <v>36</v>
      </c>
      <c r="J2815">
        <v>2</v>
      </c>
      <c r="K2815">
        <v>0.8</v>
      </c>
      <c r="L2815">
        <v>6</v>
      </c>
      <c r="M2815">
        <v>0.5</v>
      </c>
      <c r="N2815">
        <v>0.53</v>
      </c>
      <c r="O2815">
        <v>0</v>
      </c>
      <c r="P2815" s="4">
        <v>44764</v>
      </c>
      <c r="Q2815">
        <f t="shared" si="43"/>
        <v>902814</v>
      </c>
      <c r="R2815" s="2">
        <v>44764</v>
      </c>
    </row>
    <row r="2816" spans="1:18" x14ac:dyDescent="0.35">
      <c r="A2816" t="s">
        <v>20</v>
      </c>
      <c r="B2816">
        <v>2022</v>
      </c>
      <c r="C2816">
        <v>7</v>
      </c>
      <c r="D2816" t="s">
        <v>23</v>
      </c>
      <c r="E2816">
        <v>0</v>
      </c>
      <c r="F2816" t="s">
        <v>26</v>
      </c>
      <c r="G2816" t="s">
        <v>26</v>
      </c>
      <c r="H2816" t="s">
        <v>28</v>
      </c>
      <c r="I2816" t="s">
        <v>36</v>
      </c>
      <c r="J2816">
        <v>6</v>
      </c>
      <c r="K2816">
        <v>0.17</v>
      </c>
      <c r="L2816">
        <v>6</v>
      </c>
      <c r="M2816">
        <v>0.83333333300000001</v>
      </c>
      <c r="N2816">
        <v>0.94</v>
      </c>
      <c r="O2816">
        <v>1</v>
      </c>
      <c r="P2816" s="4">
        <v>44765</v>
      </c>
      <c r="Q2816">
        <f t="shared" si="43"/>
        <v>902815</v>
      </c>
      <c r="R2816" s="2">
        <v>44764</v>
      </c>
    </row>
    <row r="2817" spans="1:18" x14ac:dyDescent="0.35">
      <c r="A2817" t="s">
        <v>19</v>
      </c>
      <c r="B2817">
        <v>2022</v>
      </c>
      <c r="C2817">
        <v>7</v>
      </c>
      <c r="D2817" t="s">
        <v>23</v>
      </c>
      <c r="E2817">
        <v>0</v>
      </c>
      <c r="F2817" t="s">
        <v>26</v>
      </c>
      <c r="G2817" t="s">
        <v>25</v>
      </c>
      <c r="H2817" t="s">
        <v>28</v>
      </c>
      <c r="I2817" t="s">
        <v>35</v>
      </c>
      <c r="J2817">
        <v>29</v>
      </c>
      <c r="K2817">
        <v>0.46</v>
      </c>
      <c r="L2817">
        <v>6</v>
      </c>
      <c r="M2817">
        <v>0.72413793100000001</v>
      </c>
      <c r="N2817">
        <v>0.75</v>
      </c>
      <c r="O2817">
        <v>1</v>
      </c>
      <c r="P2817" s="4">
        <v>44765</v>
      </c>
      <c r="Q2817">
        <f t="shared" si="43"/>
        <v>902816</v>
      </c>
      <c r="R2817" s="2">
        <v>44764</v>
      </c>
    </row>
    <row r="2818" spans="1:18" x14ac:dyDescent="0.35">
      <c r="A2818" t="s">
        <v>19</v>
      </c>
      <c r="B2818">
        <v>2022</v>
      </c>
      <c r="C2818">
        <v>7</v>
      </c>
      <c r="D2818" t="s">
        <v>23</v>
      </c>
      <c r="E2818">
        <v>0</v>
      </c>
      <c r="F2818" t="s">
        <v>27</v>
      </c>
      <c r="G2818" t="s">
        <v>26</v>
      </c>
      <c r="H2818" t="s">
        <v>30</v>
      </c>
      <c r="I2818" t="s">
        <v>38</v>
      </c>
      <c r="J2818">
        <v>87</v>
      </c>
      <c r="K2818">
        <v>0.72</v>
      </c>
      <c r="L2818">
        <v>20</v>
      </c>
      <c r="M2818">
        <v>0.74712643700000003</v>
      </c>
      <c r="N2818">
        <v>0.67</v>
      </c>
      <c r="O2818">
        <v>3</v>
      </c>
      <c r="P2818" s="4">
        <v>44767</v>
      </c>
      <c r="Q2818">
        <f t="shared" si="43"/>
        <v>902817</v>
      </c>
      <c r="R2818" s="2">
        <v>44764</v>
      </c>
    </row>
    <row r="2819" spans="1:18" x14ac:dyDescent="0.35">
      <c r="A2819" t="s">
        <v>17</v>
      </c>
      <c r="B2819">
        <v>2022</v>
      </c>
      <c r="C2819">
        <v>7</v>
      </c>
      <c r="D2819" t="s">
        <v>23</v>
      </c>
      <c r="E2819">
        <v>0</v>
      </c>
      <c r="F2819" t="s">
        <v>25</v>
      </c>
      <c r="G2819" t="s">
        <v>27</v>
      </c>
      <c r="H2819" t="s">
        <v>34</v>
      </c>
      <c r="I2819" t="s">
        <v>36</v>
      </c>
      <c r="J2819">
        <v>4</v>
      </c>
      <c r="K2819">
        <v>0.52</v>
      </c>
      <c r="L2819">
        <v>12</v>
      </c>
      <c r="M2819">
        <v>0.25</v>
      </c>
      <c r="N2819">
        <v>0.25</v>
      </c>
      <c r="O2819">
        <v>3</v>
      </c>
      <c r="P2819" s="4">
        <v>44767</v>
      </c>
      <c r="Q2819">
        <f t="shared" si="43"/>
        <v>902818</v>
      </c>
      <c r="R2819" s="2">
        <v>44764</v>
      </c>
    </row>
    <row r="2820" spans="1:18" x14ac:dyDescent="0.35">
      <c r="A2820" t="s">
        <v>19</v>
      </c>
      <c r="B2820">
        <v>2022</v>
      </c>
      <c r="C2820">
        <v>7</v>
      </c>
      <c r="D2820" t="s">
        <v>23</v>
      </c>
      <c r="E2820">
        <v>0</v>
      </c>
      <c r="F2820" t="s">
        <v>25</v>
      </c>
      <c r="G2820" t="s">
        <v>25</v>
      </c>
      <c r="H2820" t="s">
        <v>28</v>
      </c>
      <c r="I2820" t="s">
        <v>35</v>
      </c>
      <c r="J2820">
        <v>362</v>
      </c>
      <c r="K2820">
        <v>0.77</v>
      </c>
      <c r="L2820">
        <v>30</v>
      </c>
      <c r="M2820">
        <v>0.67679557999999995</v>
      </c>
      <c r="N2820">
        <v>0.75</v>
      </c>
      <c r="O2820">
        <v>3</v>
      </c>
      <c r="P2820" s="4">
        <v>44767</v>
      </c>
      <c r="Q2820">
        <f t="shared" ref="Q2820:Q2883" si="44">Q2819 + 1</f>
        <v>902819</v>
      </c>
      <c r="R2820" s="2">
        <v>44764</v>
      </c>
    </row>
    <row r="2821" spans="1:18" x14ac:dyDescent="0.35">
      <c r="A2821" t="s">
        <v>20</v>
      </c>
      <c r="B2821">
        <v>2022</v>
      </c>
      <c r="C2821">
        <v>7</v>
      </c>
      <c r="D2821" t="s">
        <v>23</v>
      </c>
      <c r="E2821">
        <v>0</v>
      </c>
      <c r="F2821" t="s">
        <v>25</v>
      </c>
      <c r="G2821" t="s">
        <v>25</v>
      </c>
      <c r="H2821" t="s">
        <v>31</v>
      </c>
      <c r="I2821" t="s">
        <v>36</v>
      </c>
      <c r="J2821">
        <v>27</v>
      </c>
      <c r="K2821">
        <v>0.32</v>
      </c>
      <c r="L2821">
        <v>12</v>
      </c>
      <c r="M2821">
        <v>0.25925925900000002</v>
      </c>
      <c r="N2821">
        <v>0.23</v>
      </c>
      <c r="O2821">
        <v>3</v>
      </c>
      <c r="P2821" s="4">
        <v>44767</v>
      </c>
      <c r="Q2821">
        <f t="shared" si="44"/>
        <v>902820</v>
      </c>
      <c r="R2821" s="2">
        <v>44764</v>
      </c>
    </row>
    <row r="2822" spans="1:18" x14ac:dyDescent="0.35">
      <c r="A2822" t="s">
        <v>19</v>
      </c>
      <c r="B2822">
        <v>2022</v>
      </c>
      <c r="C2822">
        <v>7</v>
      </c>
      <c r="D2822" t="s">
        <v>23</v>
      </c>
      <c r="E2822">
        <v>0</v>
      </c>
      <c r="F2822" t="s">
        <v>27</v>
      </c>
      <c r="G2822" t="s">
        <v>25</v>
      </c>
      <c r="H2822" t="s">
        <v>28</v>
      </c>
      <c r="I2822" t="s">
        <v>36</v>
      </c>
      <c r="J2822">
        <v>2</v>
      </c>
      <c r="K2822">
        <v>0.83</v>
      </c>
      <c r="L2822">
        <v>20</v>
      </c>
      <c r="M2822">
        <v>0.5</v>
      </c>
      <c r="N2822">
        <v>0.52</v>
      </c>
      <c r="O2822">
        <v>0</v>
      </c>
      <c r="P2822" s="4">
        <v>44764</v>
      </c>
      <c r="Q2822">
        <f t="shared" si="44"/>
        <v>902821</v>
      </c>
      <c r="R2822" s="2">
        <v>44764</v>
      </c>
    </row>
    <row r="2823" spans="1:18" x14ac:dyDescent="0.35">
      <c r="A2823" t="s">
        <v>17</v>
      </c>
      <c r="B2823">
        <v>2022</v>
      </c>
      <c r="C2823">
        <v>7</v>
      </c>
      <c r="D2823" t="s">
        <v>23</v>
      </c>
      <c r="E2823">
        <v>0</v>
      </c>
      <c r="F2823" t="s">
        <v>26</v>
      </c>
      <c r="G2823" t="s">
        <v>27</v>
      </c>
      <c r="H2823" t="s">
        <v>30</v>
      </c>
      <c r="I2823" t="s">
        <v>37</v>
      </c>
      <c r="J2823">
        <v>89</v>
      </c>
      <c r="K2823">
        <v>0.14000000000000001</v>
      </c>
      <c r="L2823">
        <v>6</v>
      </c>
      <c r="M2823">
        <v>0.71910112400000004</v>
      </c>
      <c r="N2823">
        <v>0.63</v>
      </c>
      <c r="O2823">
        <v>1</v>
      </c>
      <c r="P2823" s="4">
        <v>44765</v>
      </c>
      <c r="Q2823">
        <f t="shared" si="44"/>
        <v>902822</v>
      </c>
      <c r="R2823" s="2">
        <v>44764</v>
      </c>
    </row>
    <row r="2824" spans="1:18" x14ac:dyDescent="0.35">
      <c r="A2824" t="s">
        <v>19</v>
      </c>
      <c r="B2824">
        <v>2022</v>
      </c>
      <c r="C2824">
        <v>7</v>
      </c>
      <c r="D2824" t="s">
        <v>23</v>
      </c>
      <c r="E2824">
        <v>0</v>
      </c>
      <c r="F2824" t="s">
        <v>26</v>
      </c>
      <c r="G2824" t="s">
        <v>26</v>
      </c>
      <c r="H2824" t="s">
        <v>30</v>
      </c>
      <c r="I2824" t="s">
        <v>35</v>
      </c>
      <c r="J2824">
        <v>2</v>
      </c>
      <c r="K2824">
        <v>0.63</v>
      </c>
      <c r="L2824">
        <v>6</v>
      </c>
      <c r="M2824">
        <v>0.5</v>
      </c>
      <c r="N2824">
        <v>0.55000000000000004</v>
      </c>
      <c r="O2824">
        <v>0</v>
      </c>
      <c r="P2824" s="4">
        <v>44764</v>
      </c>
      <c r="Q2824">
        <f t="shared" si="44"/>
        <v>902823</v>
      </c>
      <c r="R2824" s="2">
        <v>44764</v>
      </c>
    </row>
    <row r="2825" spans="1:18" x14ac:dyDescent="0.35">
      <c r="A2825" t="s">
        <v>19</v>
      </c>
      <c r="B2825">
        <v>2022</v>
      </c>
      <c r="C2825">
        <v>7</v>
      </c>
      <c r="D2825" t="s">
        <v>23</v>
      </c>
      <c r="E2825">
        <v>0</v>
      </c>
      <c r="F2825" t="s">
        <v>25</v>
      </c>
      <c r="G2825" t="s">
        <v>25</v>
      </c>
      <c r="H2825" t="s">
        <v>28</v>
      </c>
      <c r="I2825" t="s">
        <v>35</v>
      </c>
      <c r="J2825">
        <v>2</v>
      </c>
      <c r="K2825">
        <v>0.9</v>
      </c>
      <c r="L2825">
        <v>12</v>
      </c>
      <c r="M2825">
        <v>0.5</v>
      </c>
      <c r="N2825">
        <v>0.51</v>
      </c>
      <c r="O2825">
        <v>0</v>
      </c>
      <c r="P2825" s="4">
        <v>44764</v>
      </c>
      <c r="Q2825">
        <f t="shared" si="44"/>
        <v>902824</v>
      </c>
      <c r="R2825" s="2">
        <v>44764</v>
      </c>
    </row>
    <row r="2826" spans="1:18" x14ac:dyDescent="0.35">
      <c r="A2826" t="s">
        <v>18</v>
      </c>
      <c r="B2826">
        <v>2022</v>
      </c>
      <c r="C2826">
        <v>7</v>
      </c>
      <c r="D2826" t="s">
        <v>23</v>
      </c>
      <c r="E2826">
        <v>1</v>
      </c>
      <c r="F2826" t="s">
        <v>26</v>
      </c>
      <c r="G2826" t="s">
        <v>26</v>
      </c>
      <c r="H2826" t="s">
        <v>33</v>
      </c>
      <c r="I2826" t="s">
        <v>38</v>
      </c>
      <c r="J2826">
        <v>2</v>
      </c>
      <c r="K2826">
        <v>0.83</v>
      </c>
      <c r="L2826">
        <v>3</v>
      </c>
      <c r="M2826">
        <v>0.5</v>
      </c>
      <c r="N2826">
        <v>0.49</v>
      </c>
      <c r="O2826">
        <v>0</v>
      </c>
      <c r="P2826" s="4">
        <v>44764</v>
      </c>
      <c r="Q2826">
        <f t="shared" si="44"/>
        <v>902825</v>
      </c>
      <c r="R2826" s="2">
        <v>44764</v>
      </c>
    </row>
    <row r="2827" spans="1:18" x14ac:dyDescent="0.35">
      <c r="A2827" t="s">
        <v>17</v>
      </c>
      <c r="B2827">
        <v>2022</v>
      </c>
      <c r="C2827">
        <v>7</v>
      </c>
      <c r="D2827" t="s">
        <v>23</v>
      </c>
      <c r="E2827">
        <v>0</v>
      </c>
      <c r="F2827" t="s">
        <v>26</v>
      </c>
      <c r="G2827" t="s">
        <v>25</v>
      </c>
      <c r="H2827" t="s">
        <v>31</v>
      </c>
      <c r="I2827" t="s">
        <v>35</v>
      </c>
      <c r="J2827">
        <v>4</v>
      </c>
      <c r="K2827">
        <v>0.65</v>
      </c>
      <c r="L2827">
        <v>6</v>
      </c>
      <c r="M2827">
        <v>0.5</v>
      </c>
      <c r="N2827">
        <v>0.5</v>
      </c>
      <c r="O2827">
        <v>3</v>
      </c>
      <c r="P2827" s="4">
        <v>44767</v>
      </c>
      <c r="Q2827">
        <f t="shared" si="44"/>
        <v>902826</v>
      </c>
      <c r="R2827" s="2">
        <v>44764</v>
      </c>
    </row>
    <row r="2828" spans="1:18" x14ac:dyDescent="0.35">
      <c r="A2828" t="s">
        <v>19</v>
      </c>
      <c r="B2828">
        <v>2022</v>
      </c>
      <c r="C2828">
        <v>7</v>
      </c>
      <c r="D2828" t="s">
        <v>23</v>
      </c>
      <c r="E2828">
        <v>0</v>
      </c>
      <c r="F2828" t="s">
        <v>26</v>
      </c>
      <c r="G2828" t="s">
        <v>26</v>
      </c>
      <c r="H2828" t="s">
        <v>31</v>
      </c>
      <c r="I2828" t="s">
        <v>35</v>
      </c>
      <c r="J2828">
        <v>1</v>
      </c>
      <c r="K2828">
        <v>0.24</v>
      </c>
      <c r="L2828">
        <v>6</v>
      </c>
      <c r="M2828">
        <v>0</v>
      </c>
      <c r="N2828">
        <v>0</v>
      </c>
      <c r="O2828">
        <v>1</v>
      </c>
      <c r="P2828" s="4">
        <v>44765</v>
      </c>
      <c r="Q2828">
        <f t="shared" si="44"/>
        <v>902827</v>
      </c>
      <c r="R2828" s="2">
        <v>44764</v>
      </c>
    </row>
    <row r="2829" spans="1:18" x14ac:dyDescent="0.35">
      <c r="A2829" t="s">
        <v>19</v>
      </c>
      <c r="B2829">
        <v>2022</v>
      </c>
      <c r="C2829">
        <v>7</v>
      </c>
      <c r="D2829" t="s">
        <v>23</v>
      </c>
      <c r="E2829">
        <v>0</v>
      </c>
      <c r="F2829" t="s">
        <v>26</v>
      </c>
      <c r="G2829" t="s">
        <v>26</v>
      </c>
      <c r="H2829" t="s">
        <v>33</v>
      </c>
      <c r="I2829" t="s">
        <v>36</v>
      </c>
      <c r="J2829">
        <v>4</v>
      </c>
      <c r="K2829">
        <v>0.85</v>
      </c>
      <c r="L2829">
        <v>6</v>
      </c>
      <c r="M2829">
        <v>0.5</v>
      </c>
      <c r="N2829">
        <v>0.43</v>
      </c>
      <c r="O2829">
        <v>3</v>
      </c>
      <c r="P2829" s="4">
        <v>44767</v>
      </c>
      <c r="Q2829">
        <f t="shared" si="44"/>
        <v>902828</v>
      </c>
      <c r="R2829" s="2">
        <v>44764</v>
      </c>
    </row>
    <row r="2830" spans="1:18" x14ac:dyDescent="0.35">
      <c r="A2830" t="s">
        <v>20</v>
      </c>
      <c r="B2830">
        <v>2022</v>
      </c>
      <c r="C2830">
        <v>7</v>
      </c>
      <c r="D2830" t="s">
        <v>23</v>
      </c>
      <c r="E2830">
        <v>0</v>
      </c>
      <c r="F2830" t="s">
        <v>26</v>
      </c>
      <c r="G2830" t="s">
        <v>26</v>
      </c>
      <c r="H2830" t="s">
        <v>31</v>
      </c>
      <c r="I2830" t="s">
        <v>36</v>
      </c>
      <c r="J2830">
        <v>83</v>
      </c>
      <c r="K2830">
        <v>0.62</v>
      </c>
      <c r="L2830">
        <v>6</v>
      </c>
      <c r="M2830">
        <v>0.42168674699999997</v>
      </c>
      <c r="N2830">
        <v>0.41</v>
      </c>
      <c r="O2830">
        <v>7</v>
      </c>
      <c r="P2830" s="4">
        <v>44771</v>
      </c>
      <c r="Q2830">
        <f t="shared" si="44"/>
        <v>902829</v>
      </c>
      <c r="R2830" s="2">
        <v>44764</v>
      </c>
    </row>
    <row r="2831" spans="1:18" x14ac:dyDescent="0.35">
      <c r="A2831" t="s">
        <v>17</v>
      </c>
      <c r="B2831">
        <v>2022</v>
      </c>
      <c r="C2831">
        <v>7</v>
      </c>
      <c r="D2831" t="s">
        <v>23</v>
      </c>
      <c r="E2831">
        <v>0</v>
      </c>
      <c r="F2831" t="s">
        <v>25</v>
      </c>
      <c r="G2831" t="s">
        <v>25</v>
      </c>
      <c r="H2831" t="s">
        <v>31</v>
      </c>
      <c r="I2831" t="s">
        <v>36</v>
      </c>
      <c r="J2831">
        <v>83</v>
      </c>
      <c r="K2831">
        <v>0.9</v>
      </c>
      <c r="L2831">
        <v>12</v>
      </c>
      <c r="M2831">
        <v>0.45783132500000001</v>
      </c>
      <c r="N2831">
        <v>0.5</v>
      </c>
      <c r="O2831">
        <v>7</v>
      </c>
      <c r="P2831" s="4">
        <v>44772</v>
      </c>
      <c r="Q2831">
        <f t="shared" si="44"/>
        <v>902830</v>
      </c>
      <c r="R2831" s="2">
        <v>44765</v>
      </c>
    </row>
    <row r="2832" spans="1:18" x14ac:dyDescent="0.35">
      <c r="A2832" t="s">
        <v>17</v>
      </c>
      <c r="B2832">
        <v>2022</v>
      </c>
      <c r="C2832">
        <v>7</v>
      </c>
      <c r="D2832" t="s">
        <v>23</v>
      </c>
      <c r="E2832">
        <v>0</v>
      </c>
      <c r="F2832" t="s">
        <v>25</v>
      </c>
      <c r="G2832" t="s">
        <v>26</v>
      </c>
      <c r="H2832" t="s">
        <v>30</v>
      </c>
      <c r="I2832" t="s">
        <v>35</v>
      </c>
      <c r="J2832">
        <v>4</v>
      </c>
      <c r="K2832">
        <v>0.5</v>
      </c>
      <c r="L2832">
        <v>12</v>
      </c>
      <c r="M2832">
        <v>0.75</v>
      </c>
      <c r="N2832">
        <v>0.68</v>
      </c>
      <c r="O2832">
        <v>3</v>
      </c>
      <c r="P2832" s="4">
        <v>44768</v>
      </c>
      <c r="Q2832">
        <f t="shared" si="44"/>
        <v>902831</v>
      </c>
      <c r="R2832" s="2">
        <v>44765</v>
      </c>
    </row>
    <row r="2833" spans="1:18" x14ac:dyDescent="0.35">
      <c r="A2833" t="s">
        <v>17</v>
      </c>
      <c r="B2833">
        <v>2022</v>
      </c>
      <c r="C2833">
        <v>7</v>
      </c>
      <c r="D2833" t="s">
        <v>23</v>
      </c>
      <c r="E2833">
        <v>0</v>
      </c>
      <c r="F2833" t="s">
        <v>27</v>
      </c>
      <c r="G2833" t="s">
        <v>27</v>
      </c>
      <c r="H2833" t="s">
        <v>29</v>
      </c>
      <c r="I2833" t="s">
        <v>36</v>
      </c>
      <c r="J2833">
        <v>358</v>
      </c>
      <c r="K2833">
        <v>0.86</v>
      </c>
      <c r="L2833">
        <v>40</v>
      </c>
      <c r="M2833">
        <v>0.41620111700000001</v>
      </c>
      <c r="N2833">
        <v>0.42</v>
      </c>
      <c r="O2833">
        <v>7</v>
      </c>
      <c r="P2833" s="4">
        <v>44772</v>
      </c>
      <c r="Q2833">
        <f t="shared" si="44"/>
        <v>902832</v>
      </c>
      <c r="R2833" s="2">
        <v>44765</v>
      </c>
    </row>
    <row r="2834" spans="1:18" x14ac:dyDescent="0.35">
      <c r="A2834" t="s">
        <v>20</v>
      </c>
      <c r="B2834">
        <v>2022</v>
      </c>
      <c r="C2834">
        <v>7</v>
      </c>
      <c r="D2834" t="s">
        <v>23</v>
      </c>
      <c r="E2834">
        <v>0</v>
      </c>
      <c r="F2834" t="s">
        <v>25</v>
      </c>
      <c r="G2834" t="s">
        <v>25</v>
      </c>
      <c r="H2834" t="s">
        <v>33</v>
      </c>
      <c r="I2834" t="s">
        <v>36</v>
      </c>
      <c r="J2834">
        <v>365</v>
      </c>
      <c r="K2834">
        <v>0.81</v>
      </c>
      <c r="L2834">
        <v>30</v>
      </c>
      <c r="M2834">
        <v>0.68767123299999999</v>
      </c>
      <c r="N2834">
        <v>0.61</v>
      </c>
      <c r="O2834">
        <v>0</v>
      </c>
      <c r="P2834" s="4">
        <v>44765</v>
      </c>
      <c r="Q2834">
        <f t="shared" si="44"/>
        <v>902833</v>
      </c>
      <c r="R2834" s="2">
        <v>44765</v>
      </c>
    </row>
    <row r="2835" spans="1:18" x14ac:dyDescent="0.35">
      <c r="A2835" t="s">
        <v>18</v>
      </c>
      <c r="B2835">
        <v>2022</v>
      </c>
      <c r="C2835">
        <v>7</v>
      </c>
      <c r="D2835" t="s">
        <v>23</v>
      </c>
      <c r="E2835">
        <v>1</v>
      </c>
      <c r="F2835" t="s">
        <v>26</v>
      </c>
      <c r="G2835" t="s">
        <v>26</v>
      </c>
      <c r="H2835" t="s">
        <v>33</v>
      </c>
      <c r="I2835" t="s">
        <v>36</v>
      </c>
      <c r="J2835">
        <v>87</v>
      </c>
      <c r="K2835">
        <v>0.64</v>
      </c>
      <c r="L2835">
        <v>6</v>
      </c>
      <c r="M2835">
        <v>0.44827586200000002</v>
      </c>
      <c r="N2835">
        <v>0.51</v>
      </c>
      <c r="O2835">
        <v>3</v>
      </c>
      <c r="P2835" s="4">
        <v>44768</v>
      </c>
      <c r="Q2835">
        <f t="shared" si="44"/>
        <v>902834</v>
      </c>
      <c r="R2835" s="2">
        <v>44765</v>
      </c>
    </row>
    <row r="2836" spans="1:18" x14ac:dyDescent="0.35">
      <c r="A2836" t="s">
        <v>19</v>
      </c>
      <c r="B2836">
        <v>2022</v>
      </c>
      <c r="C2836">
        <v>7</v>
      </c>
      <c r="D2836" t="s">
        <v>23</v>
      </c>
      <c r="E2836">
        <v>0</v>
      </c>
      <c r="F2836" t="s">
        <v>27</v>
      </c>
      <c r="G2836" t="s">
        <v>27</v>
      </c>
      <c r="H2836" t="s">
        <v>30</v>
      </c>
      <c r="I2836" t="s">
        <v>38</v>
      </c>
      <c r="J2836">
        <v>7</v>
      </c>
      <c r="K2836">
        <v>0.9</v>
      </c>
      <c r="L2836">
        <v>20</v>
      </c>
      <c r="M2836">
        <v>0.571428571</v>
      </c>
      <c r="N2836">
        <v>0.62</v>
      </c>
      <c r="O2836">
        <v>0</v>
      </c>
      <c r="P2836" s="4">
        <v>44765</v>
      </c>
      <c r="Q2836">
        <f t="shared" si="44"/>
        <v>902835</v>
      </c>
      <c r="R2836" s="2">
        <v>44765</v>
      </c>
    </row>
    <row r="2837" spans="1:18" x14ac:dyDescent="0.35">
      <c r="A2837" t="s">
        <v>18</v>
      </c>
      <c r="B2837">
        <v>2022</v>
      </c>
      <c r="C2837">
        <v>7</v>
      </c>
      <c r="D2837" t="s">
        <v>23</v>
      </c>
      <c r="E2837">
        <v>1</v>
      </c>
      <c r="F2837" t="s">
        <v>26</v>
      </c>
      <c r="G2837" t="s">
        <v>26</v>
      </c>
      <c r="H2837" t="s">
        <v>30</v>
      </c>
      <c r="I2837" t="s">
        <v>38</v>
      </c>
      <c r="J2837">
        <v>83</v>
      </c>
      <c r="K2837">
        <v>0.8</v>
      </c>
      <c r="L2837">
        <v>6</v>
      </c>
      <c r="M2837">
        <v>0.48192771099999998</v>
      </c>
      <c r="N2837">
        <v>0.48</v>
      </c>
      <c r="O2837">
        <v>7</v>
      </c>
      <c r="P2837" s="4">
        <v>44773</v>
      </c>
      <c r="Q2837">
        <f t="shared" si="44"/>
        <v>902836</v>
      </c>
      <c r="R2837" s="2">
        <v>44766</v>
      </c>
    </row>
    <row r="2838" spans="1:18" x14ac:dyDescent="0.35">
      <c r="A2838" t="s">
        <v>19</v>
      </c>
      <c r="B2838">
        <v>2022</v>
      </c>
      <c r="C2838">
        <v>7</v>
      </c>
      <c r="D2838" t="s">
        <v>23</v>
      </c>
      <c r="E2838">
        <v>0</v>
      </c>
      <c r="F2838" t="s">
        <v>26</v>
      </c>
      <c r="G2838" t="s">
        <v>26</v>
      </c>
      <c r="H2838" t="s">
        <v>33</v>
      </c>
      <c r="I2838" t="s">
        <v>39</v>
      </c>
      <c r="J2838">
        <v>7</v>
      </c>
      <c r="K2838">
        <v>0.79</v>
      </c>
      <c r="L2838">
        <v>6</v>
      </c>
      <c r="M2838">
        <v>0.571428571</v>
      </c>
      <c r="N2838">
        <v>0.53</v>
      </c>
      <c r="O2838">
        <v>0</v>
      </c>
      <c r="P2838" s="4">
        <v>44766</v>
      </c>
      <c r="Q2838">
        <f t="shared" si="44"/>
        <v>902837</v>
      </c>
      <c r="R2838" s="2">
        <v>44766</v>
      </c>
    </row>
    <row r="2839" spans="1:18" x14ac:dyDescent="0.35">
      <c r="A2839" t="s">
        <v>19</v>
      </c>
      <c r="B2839">
        <v>2022</v>
      </c>
      <c r="C2839">
        <v>7</v>
      </c>
      <c r="D2839" t="s">
        <v>23</v>
      </c>
      <c r="E2839">
        <v>0</v>
      </c>
      <c r="F2839" t="s">
        <v>26</v>
      </c>
      <c r="G2839" t="s">
        <v>25</v>
      </c>
      <c r="H2839" t="s">
        <v>29</v>
      </c>
      <c r="I2839" t="s">
        <v>35</v>
      </c>
      <c r="J2839">
        <v>2</v>
      </c>
      <c r="K2839">
        <v>0.6</v>
      </c>
      <c r="L2839">
        <v>6</v>
      </c>
      <c r="M2839">
        <v>0.5</v>
      </c>
      <c r="N2839">
        <v>0.52</v>
      </c>
      <c r="O2839">
        <v>0</v>
      </c>
      <c r="P2839" s="4">
        <v>44766</v>
      </c>
      <c r="Q2839">
        <f t="shared" si="44"/>
        <v>902838</v>
      </c>
      <c r="R2839" s="2">
        <v>44766</v>
      </c>
    </row>
    <row r="2840" spans="1:18" x14ac:dyDescent="0.35">
      <c r="A2840" t="s">
        <v>16</v>
      </c>
      <c r="B2840">
        <v>2022</v>
      </c>
      <c r="C2840">
        <v>7</v>
      </c>
      <c r="D2840" t="s">
        <v>23</v>
      </c>
      <c r="E2840">
        <v>0</v>
      </c>
      <c r="F2840" t="s">
        <v>26</v>
      </c>
      <c r="G2840" t="s">
        <v>26</v>
      </c>
      <c r="H2840" t="s">
        <v>33</v>
      </c>
      <c r="I2840" t="s">
        <v>35</v>
      </c>
      <c r="J2840">
        <v>83</v>
      </c>
      <c r="K2840">
        <v>0.69</v>
      </c>
      <c r="L2840">
        <v>6</v>
      </c>
      <c r="M2840">
        <v>0.289156627</v>
      </c>
      <c r="N2840">
        <v>0.32</v>
      </c>
      <c r="O2840">
        <v>7</v>
      </c>
      <c r="P2840" s="4">
        <v>44773</v>
      </c>
      <c r="Q2840">
        <f t="shared" si="44"/>
        <v>902839</v>
      </c>
      <c r="R2840" s="2">
        <v>44766</v>
      </c>
    </row>
    <row r="2841" spans="1:18" x14ac:dyDescent="0.35">
      <c r="A2841" t="s">
        <v>19</v>
      </c>
      <c r="B2841">
        <v>2022</v>
      </c>
      <c r="C2841">
        <v>7</v>
      </c>
      <c r="D2841" t="s">
        <v>23</v>
      </c>
      <c r="E2841">
        <v>0</v>
      </c>
      <c r="F2841" t="s">
        <v>26</v>
      </c>
      <c r="G2841" t="s">
        <v>26</v>
      </c>
      <c r="H2841" t="s">
        <v>33</v>
      </c>
      <c r="I2841" t="s">
        <v>36</v>
      </c>
      <c r="J2841">
        <v>2</v>
      </c>
      <c r="K2841">
        <v>0.85</v>
      </c>
      <c r="L2841">
        <v>6</v>
      </c>
      <c r="M2841">
        <v>0.5</v>
      </c>
      <c r="N2841">
        <v>0.43</v>
      </c>
      <c r="O2841">
        <v>0</v>
      </c>
      <c r="P2841" s="4">
        <v>44766</v>
      </c>
      <c r="Q2841">
        <f t="shared" si="44"/>
        <v>902840</v>
      </c>
      <c r="R2841" s="2">
        <v>44766</v>
      </c>
    </row>
    <row r="2842" spans="1:18" x14ac:dyDescent="0.35">
      <c r="A2842" t="s">
        <v>19</v>
      </c>
      <c r="B2842">
        <v>2022</v>
      </c>
      <c r="C2842">
        <v>7</v>
      </c>
      <c r="D2842" t="s">
        <v>23</v>
      </c>
      <c r="E2842">
        <v>0</v>
      </c>
      <c r="F2842" t="s">
        <v>26</v>
      </c>
      <c r="G2842" t="s">
        <v>26</v>
      </c>
      <c r="H2842" t="s">
        <v>30</v>
      </c>
      <c r="I2842" t="s">
        <v>39</v>
      </c>
      <c r="J2842">
        <v>27</v>
      </c>
      <c r="K2842">
        <v>0.23</v>
      </c>
      <c r="L2842">
        <v>6</v>
      </c>
      <c r="M2842">
        <v>0.185185185</v>
      </c>
      <c r="N2842">
        <v>0.21</v>
      </c>
      <c r="O2842">
        <v>3</v>
      </c>
      <c r="P2842" s="4">
        <v>44769</v>
      </c>
      <c r="Q2842">
        <f t="shared" si="44"/>
        <v>902841</v>
      </c>
      <c r="R2842" s="2">
        <v>44766</v>
      </c>
    </row>
    <row r="2843" spans="1:18" x14ac:dyDescent="0.35">
      <c r="A2843" t="s">
        <v>19</v>
      </c>
      <c r="B2843">
        <v>2022</v>
      </c>
      <c r="C2843">
        <v>7</v>
      </c>
      <c r="D2843" t="s">
        <v>23</v>
      </c>
      <c r="E2843">
        <v>0</v>
      </c>
      <c r="F2843" t="s">
        <v>27</v>
      </c>
      <c r="G2843" t="s">
        <v>27</v>
      </c>
      <c r="H2843" t="s">
        <v>30</v>
      </c>
      <c r="I2843" t="s">
        <v>36</v>
      </c>
      <c r="J2843">
        <v>358</v>
      </c>
      <c r="K2843">
        <v>0.71</v>
      </c>
      <c r="L2843">
        <v>40</v>
      </c>
      <c r="M2843">
        <v>0.36871508400000003</v>
      </c>
      <c r="N2843">
        <v>0.38</v>
      </c>
      <c r="O2843">
        <v>7</v>
      </c>
      <c r="P2843" s="4">
        <v>44773</v>
      </c>
      <c r="Q2843">
        <f t="shared" si="44"/>
        <v>902842</v>
      </c>
      <c r="R2843" s="2">
        <v>44766</v>
      </c>
    </row>
    <row r="2844" spans="1:18" x14ac:dyDescent="0.35">
      <c r="A2844" t="s">
        <v>16</v>
      </c>
      <c r="B2844">
        <v>2022</v>
      </c>
      <c r="C2844">
        <v>7</v>
      </c>
      <c r="D2844" t="s">
        <v>23</v>
      </c>
      <c r="E2844">
        <v>0</v>
      </c>
      <c r="F2844" t="s">
        <v>27</v>
      </c>
      <c r="G2844" t="s">
        <v>27</v>
      </c>
      <c r="H2844" t="s">
        <v>30</v>
      </c>
      <c r="I2844" t="s">
        <v>36</v>
      </c>
      <c r="J2844">
        <v>7</v>
      </c>
      <c r="K2844">
        <v>0.72</v>
      </c>
      <c r="L2844">
        <v>20</v>
      </c>
      <c r="M2844">
        <v>0.428571429</v>
      </c>
      <c r="N2844">
        <v>0.38</v>
      </c>
      <c r="O2844">
        <v>0</v>
      </c>
      <c r="P2844" s="4">
        <v>44766</v>
      </c>
      <c r="Q2844">
        <f t="shared" si="44"/>
        <v>902843</v>
      </c>
      <c r="R2844" s="2">
        <v>44766</v>
      </c>
    </row>
    <row r="2845" spans="1:18" x14ac:dyDescent="0.35">
      <c r="A2845" t="s">
        <v>19</v>
      </c>
      <c r="B2845">
        <v>2022</v>
      </c>
      <c r="C2845">
        <v>7</v>
      </c>
      <c r="D2845" t="s">
        <v>23</v>
      </c>
      <c r="E2845">
        <v>0</v>
      </c>
      <c r="F2845" t="s">
        <v>25</v>
      </c>
      <c r="G2845" t="s">
        <v>25</v>
      </c>
      <c r="H2845" t="s">
        <v>30</v>
      </c>
      <c r="I2845" t="s">
        <v>37</v>
      </c>
      <c r="J2845">
        <v>1</v>
      </c>
      <c r="K2845">
        <v>0.83</v>
      </c>
      <c r="L2845">
        <v>6</v>
      </c>
      <c r="M2845">
        <v>0</v>
      </c>
      <c r="N2845">
        <v>0</v>
      </c>
      <c r="O2845">
        <v>1</v>
      </c>
      <c r="P2845" s="4">
        <v>44767</v>
      </c>
      <c r="Q2845">
        <f t="shared" si="44"/>
        <v>902844</v>
      </c>
      <c r="R2845" s="2">
        <v>44766</v>
      </c>
    </row>
    <row r="2846" spans="1:18" x14ac:dyDescent="0.35">
      <c r="A2846" t="s">
        <v>18</v>
      </c>
      <c r="B2846">
        <v>2022</v>
      </c>
      <c r="C2846">
        <v>7</v>
      </c>
      <c r="D2846" t="s">
        <v>23</v>
      </c>
      <c r="E2846">
        <v>1</v>
      </c>
      <c r="F2846" t="s">
        <v>25</v>
      </c>
      <c r="G2846" t="s">
        <v>25</v>
      </c>
      <c r="H2846" t="s">
        <v>30</v>
      </c>
      <c r="I2846" t="s">
        <v>36</v>
      </c>
      <c r="J2846">
        <v>27</v>
      </c>
      <c r="K2846">
        <v>0.61</v>
      </c>
      <c r="L2846">
        <v>12</v>
      </c>
      <c r="M2846">
        <v>0.48148148099999999</v>
      </c>
      <c r="N2846">
        <v>0.55000000000000004</v>
      </c>
      <c r="O2846">
        <v>3</v>
      </c>
      <c r="P2846" s="4">
        <v>44769</v>
      </c>
      <c r="Q2846">
        <f t="shared" si="44"/>
        <v>902845</v>
      </c>
      <c r="R2846" s="2">
        <v>44766</v>
      </c>
    </row>
    <row r="2847" spans="1:18" x14ac:dyDescent="0.35">
      <c r="A2847" t="s">
        <v>16</v>
      </c>
      <c r="B2847">
        <v>2022</v>
      </c>
      <c r="C2847">
        <v>7</v>
      </c>
      <c r="D2847" t="s">
        <v>23</v>
      </c>
      <c r="E2847">
        <v>0</v>
      </c>
      <c r="F2847" t="s">
        <v>26</v>
      </c>
      <c r="G2847" t="s">
        <v>26</v>
      </c>
      <c r="H2847" t="s">
        <v>32</v>
      </c>
      <c r="I2847" t="s">
        <v>35</v>
      </c>
      <c r="J2847">
        <v>358</v>
      </c>
      <c r="K2847">
        <v>0.32</v>
      </c>
      <c r="L2847">
        <v>15</v>
      </c>
      <c r="M2847">
        <v>0.70391061499999996</v>
      </c>
      <c r="N2847">
        <v>0.71</v>
      </c>
      <c r="O2847">
        <v>7</v>
      </c>
      <c r="P2847" s="4">
        <v>44774</v>
      </c>
      <c r="Q2847">
        <f t="shared" si="44"/>
        <v>902846</v>
      </c>
      <c r="R2847" s="2">
        <v>44767</v>
      </c>
    </row>
    <row r="2848" spans="1:18" x14ac:dyDescent="0.35">
      <c r="A2848" t="s">
        <v>18</v>
      </c>
      <c r="B2848">
        <v>2022</v>
      </c>
      <c r="C2848">
        <v>7</v>
      </c>
      <c r="D2848" t="s">
        <v>23</v>
      </c>
      <c r="E2848">
        <v>1</v>
      </c>
      <c r="F2848" t="s">
        <v>26</v>
      </c>
      <c r="G2848" t="s">
        <v>26</v>
      </c>
      <c r="H2848" t="s">
        <v>29</v>
      </c>
      <c r="I2848" t="s">
        <v>36</v>
      </c>
      <c r="J2848">
        <v>6</v>
      </c>
      <c r="K2848">
        <v>0.72</v>
      </c>
      <c r="L2848">
        <v>6</v>
      </c>
      <c r="M2848">
        <v>0.66666666699999999</v>
      </c>
      <c r="N2848">
        <v>0.64</v>
      </c>
      <c r="O2848">
        <v>1</v>
      </c>
      <c r="P2848" s="4">
        <v>44768</v>
      </c>
      <c r="Q2848">
        <f t="shared" si="44"/>
        <v>902847</v>
      </c>
      <c r="R2848" s="2">
        <v>44767</v>
      </c>
    </row>
    <row r="2849" spans="1:18" x14ac:dyDescent="0.35">
      <c r="A2849" t="s">
        <v>19</v>
      </c>
      <c r="B2849">
        <v>2022</v>
      </c>
      <c r="C2849">
        <v>7</v>
      </c>
      <c r="D2849" t="s">
        <v>23</v>
      </c>
      <c r="E2849">
        <v>0</v>
      </c>
      <c r="F2849" t="s">
        <v>26</v>
      </c>
      <c r="G2849" t="s">
        <v>26</v>
      </c>
      <c r="H2849" t="s">
        <v>33</v>
      </c>
      <c r="I2849" t="s">
        <v>35</v>
      </c>
      <c r="J2849">
        <v>23</v>
      </c>
      <c r="K2849">
        <v>0.79</v>
      </c>
      <c r="L2849">
        <v>6</v>
      </c>
      <c r="M2849">
        <v>0.52173913000000005</v>
      </c>
      <c r="N2849">
        <v>0.48</v>
      </c>
      <c r="O2849">
        <v>7</v>
      </c>
      <c r="P2849" s="4">
        <v>44774</v>
      </c>
      <c r="Q2849">
        <f t="shared" si="44"/>
        <v>902848</v>
      </c>
      <c r="R2849" s="2">
        <v>44767</v>
      </c>
    </row>
    <row r="2850" spans="1:18" x14ac:dyDescent="0.35">
      <c r="A2850" t="s">
        <v>19</v>
      </c>
      <c r="B2850">
        <v>2022</v>
      </c>
      <c r="C2850">
        <v>7</v>
      </c>
      <c r="D2850" t="s">
        <v>23</v>
      </c>
      <c r="E2850">
        <v>0</v>
      </c>
      <c r="F2850" t="s">
        <v>26</v>
      </c>
      <c r="G2850" t="s">
        <v>26</v>
      </c>
      <c r="H2850" t="s">
        <v>29</v>
      </c>
      <c r="I2850" t="s">
        <v>38</v>
      </c>
      <c r="J2850">
        <v>2</v>
      </c>
      <c r="K2850">
        <v>0.8</v>
      </c>
      <c r="L2850">
        <v>6</v>
      </c>
      <c r="M2850">
        <v>0.5</v>
      </c>
      <c r="N2850">
        <v>0.54</v>
      </c>
      <c r="O2850">
        <v>0</v>
      </c>
      <c r="P2850" s="4">
        <v>44767</v>
      </c>
      <c r="Q2850">
        <f t="shared" si="44"/>
        <v>902849</v>
      </c>
      <c r="R2850" s="2">
        <v>44767</v>
      </c>
    </row>
    <row r="2851" spans="1:18" x14ac:dyDescent="0.35">
      <c r="A2851" t="s">
        <v>19</v>
      </c>
      <c r="B2851">
        <v>2022</v>
      </c>
      <c r="C2851">
        <v>7</v>
      </c>
      <c r="D2851" t="s">
        <v>23</v>
      </c>
      <c r="E2851">
        <v>0</v>
      </c>
      <c r="F2851" t="s">
        <v>25</v>
      </c>
      <c r="G2851" t="s">
        <v>25</v>
      </c>
      <c r="H2851" t="s">
        <v>29</v>
      </c>
      <c r="I2851" t="s">
        <v>36</v>
      </c>
      <c r="J2851">
        <v>7</v>
      </c>
      <c r="K2851">
        <v>0.52</v>
      </c>
      <c r="L2851">
        <v>12</v>
      </c>
      <c r="M2851">
        <v>0.428571429</v>
      </c>
      <c r="N2851">
        <v>0.38</v>
      </c>
      <c r="O2851">
        <v>0</v>
      </c>
      <c r="P2851" s="4">
        <v>44767</v>
      </c>
      <c r="Q2851">
        <f t="shared" si="44"/>
        <v>902850</v>
      </c>
      <c r="R2851" s="2">
        <v>44767</v>
      </c>
    </row>
    <row r="2852" spans="1:18" x14ac:dyDescent="0.35">
      <c r="A2852" t="s">
        <v>16</v>
      </c>
      <c r="B2852">
        <v>2022</v>
      </c>
      <c r="C2852">
        <v>7</v>
      </c>
      <c r="D2852" t="s">
        <v>23</v>
      </c>
      <c r="E2852">
        <v>0</v>
      </c>
      <c r="F2852" t="s">
        <v>25</v>
      </c>
      <c r="G2852" t="s">
        <v>25</v>
      </c>
      <c r="H2852" t="s">
        <v>30</v>
      </c>
      <c r="I2852" t="s">
        <v>36</v>
      </c>
      <c r="J2852">
        <v>23</v>
      </c>
      <c r="K2852">
        <v>0.68</v>
      </c>
      <c r="L2852">
        <v>12</v>
      </c>
      <c r="M2852">
        <v>0.69565217400000001</v>
      </c>
      <c r="N2852">
        <v>0.7</v>
      </c>
      <c r="O2852">
        <v>7</v>
      </c>
      <c r="P2852" s="4">
        <v>44774</v>
      </c>
      <c r="Q2852">
        <f t="shared" si="44"/>
        <v>902851</v>
      </c>
      <c r="R2852" s="2">
        <v>44767</v>
      </c>
    </row>
    <row r="2853" spans="1:18" x14ac:dyDescent="0.35">
      <c r="A2853" t="s">
        <v>18</v>
      </c>
      <c r="B2853">
        <v>2022</v>
      </c>
      <c r="C2853">
        <v>7</v>
      </c>
      <c r="D2853" t="s">
        <v>23</v>
      </c>
      <c r="E2853">
        <v>1</v>
      </c>
      <c r="F2853" t="s">
        <v>27</v>
      </c>
      <c r="G2853" t="s">
        <v>27</v>
      </c>
      <c r="H2853" t="s">
        <v>28</v>
      </c>
      <c r="I2853" t="s">
        <v>35</v>
      </c>
      <c r="J2853">
        <v>4</v>
      </c>
      <c r="K2853">
        <v>0.81</v>
      </c>
      <c r="L2853">
        <v>20</v>
      </c>
      <c r="M2853">
        <v>0.25</v>
      </c>
      <c r="N2853">
        <v>0.24</v>
      </c>
      <c r="O2853">
        <v>3</v>
      </c>
      <c r="P2853" s="4">
        <v>44770</v>
      </c>
      <c r="Q2853">
        <f t="shared" si="44"/>
        <v>902852</v>
      </c>
      <c r="R2853" s="2">
        <v>44767</v>
      </c>
    </row>
    <row r="2854" spans="1:18" x14ac:dyDescent="0.35">
      <c r="A2854" t="s">
        <v>17</v>
      </c>
      <c r="B2854">
        <v>2022</v>
      </c>
      <c r="C2854">
        <v>7</v>
      </c>
      <c r="D2854" t="s">
        <v>23</v>
      </c>
      <c r="E2854">
        <v>0</v>
      </c>
      <c r="F2854" t="s">
        <v>25</v>
      </c>
      <c r="G2854" t="s">
        <v>26</v>
      </c>
      <c r="H2854" t="s">
        <v>30</v>
      </c>
      <c r="I2854" t="s">
        <v>35</v>
      </c>
      <c r="J2854">
        <v>4</v>
      </c>
      <c r="K2854">
        <v>0.85</v>
      </c>
      <c r="L2854">
        <v>12</v>
      </c>
      <c r="M2854">
        <v>0.75</v>
      </c>
      <c r="N2854">
        <v>0.75</v>
      </c>
      <c r="O2854">
        <v>3</v>
      </c>
      <c r="P2854" s="4">
        <v>44770</v>
      </c>
      <c r="Q2854">
        <f t="shared" si="44"/>
        <v>902853</v>
      </c>
      <c r="R2854" s="2">
        <v>44767</v>
      </c>
    </row>
    <row r="2855" spans="1:18" x14ac:dyDescent="0.35">
      <c r="A2855" t="s">
        <v>19</v>
      </c>
      <c r="B2855">
        <v>2022</v>
      </c>
      <c r="C2855">
        <v>7</v>
      </c>
      <c r="D2855" t="s">
        <v>23</v>
      </c>
      <c r="E2855">
        <v>0</v>
      </c>
      <c r="F2855" t="s">
        <v>25</v>
      </c>
      <c r="G2855" t="s">
        <v>25</v>
      </c>
      <c r="H2855" t="s">
        <v>30</v>
      </c>
      <c r="I2855" t="s">
        <v>38</v>
      </c>
      <c r="J2855">
        <v>7</v>
      </c>
      <c r="K2855">
        <v>0.21</v>
      </c>
      <c r="L2855">
        <v>12</v>
      </c>
      <c r="M2855">
        <v>0.428571429</v>
      </c>
      <c r="N2855">
        <v>0.44</v>
      </c>
      <c r="O2855">
        <v>0</v>
      </c>
      <c r="P2855" s="4">
        <v>44767</v>
      </c>
      <c r="Q2855">
        <f t="shared" si="44"/>
        <v>902854</v>
      </c>
      <c r="R2855" s="2">
        <v>44767</v>
      </c>
    </row>
    <row r="2856" spans="1:18" x14ac:dyDescent="0.35">
      <c r="A2856" t="s">
        <v>18</v>
      </c>
      <c r="B2856">
        <v>2022</v>
      </c>
      <c r="C2856">
        <v>7</v>
      </c>
      <c r="D2856" t="s">
        <v>23</v>
      </c>
      <c r="E2856">
        <v>1</v>
      </c>
      <c r="F2856" t="s">
        <v>27</v>
      </c>
      <c r="G2856" t="s">
        <v>25</v>
      </c>
      <c r="H2856" t="s">
        <v>30</v>
      </c>
      <c r="I2856" t="s">
        <v>39</v>
      </c>
      <c r="J2856">
        <v>90</v>
      </c>
      <c r="K2856">
        <v>0.65</v>
      </c>
      <c r="L2856">
        <v>20</v>
      </c>
      <c r="M2856">
        <v>0.78888888899999998</v>
      </c>
      <c r="N2856">
        <v>0.85</v>
      </c>
      <c r="O2856">
        <v>0</v>
      </c>
      <c r="P2856" s="4">
        <v>44767</v>
      </c>
      <c r="Q2856">
        <f t="shared" si="44"/>
        <v>902855</v>
      </c>
      <c r="R2856" s="2">
        <v>44767</v>
      </c>
    </row>
    <row r="2857" spans="1:18" x14ac:dyDescent="0.35">
      <c r="A2857" t="s">
        <v>19</v>
      </c>
      <c r="B2857">
        <v>2022</v>
      </c>
      <c r="C2857">
        <v>7</v>
      </c>
      <c r="D2857" t="s">
        <v>23</v>
      </c>
      <c r="E2857">
        <v>0</v>
      </c>
      <c r="F2857" t="s">
        <v>25</v>
      </c>
      <c r="G2857" t="s">
        <v>25</v>
      </c>
      <c r="H2857" t="s">
        <v>33</v>
      </c>
      <c r="I2857" t="s">
        <v>39</v>
      </c>
      <c r="J2857">
        <v>358</v>
      </c>
      <c r="K2857">
        <v>0.88</v>
      </c>
      <c r="L2857">
        <v>24</v>
      </c>
      <c r="M2857">
        <v>0.75139664799999994</v>
      </c>
      <c r="N2857">
        <v>0.64</v>
      </c>
      <c r="O2857">
        <v>7</v>
      </c>
      <c r="P2857" s="4">
        <v>44774</v>
      </c>
      <c r="Q2857">
        <f t="shared" si="44"/>
        <v>902856</v>
      </c>
      <c r="R2857" s="2">
        <v>44767</v>
      </c>
    </row>
    <row r="2858" spans="1:18" x14ac:dyDescent="0.35">
      <c r="A2858" t="s">
        <v>16</v>
      </c>
      <c r="B2858">
        <v>2022</v>
      </c>
      <c r="C2858">
        <v>7</v>
      </c>
      <c r="D2858" t="s">
        <v>23</v>
      </c>
      <c r="E2858">
        <v>0</v>
      </c>
      <c r="F2858" t="s">
        <v>25</v>
      </c>
      <c r="G2858" t="s">
        <v>26</v>
      </c>
      <c r="H2858" t="s">
        <v>30</v>
      </c>
      <c r="I2858" t="s">
        <v>35</v>
      </c>
      <c r="J2858">
        <v>335</v>
      </c>
      <c r="K2858">
        <v>0.24</v>
      </c>
      <c r="L2858">
        <v>30</v>
      </c>
      <c r="M2858">
        <v>0.71641790999999999</v>
      </c>
      <c r="N2858">
        <v>0.78</v>
      </c>
      <c r="O2858">
        <v>30</v>
      </c>
      <c r="P2858" s="4">
        <v>44797</v>
      </c>
      <c r="Q2858">
        <f t="shared" si="44"/>
        <v>902857</v>
      </c>
      <c r="R2858" s="2">
        <v>44767</v>
      </c>
    </row>
    <row r="2859" spans="1:18" x14ac:dyDescent="0.35">
      <c r="A2859" t="s">
        <v>18</v>
      </c>
      <c r="B2859">
        <v>2022</v>
      </c>
      <c r="C2859">
        <v>7</v>
      </c>
      <c r="D2859" t="s">
        <v>23</v>
      </c>
      <c r="E2859">
        <v>1</v>
      </c>
      <c r="F2859" t="s">
        <v>27</v>
      </c>
      <c r="G2859" t="s">
        <v>27</v>
      </c>
      <c r="H2859" t="s">
        <v>30</v>
      </c>
      <c r="I2859" t="s">
        <v>39</v>
      </c>
      <c r="J2859">
        <v>27</v>
      </c>
      <c r="K2859">
        <v>0.85</v>
      </c>
      <c r="L2859">
        <v>20</v>
      </c>
      <c r="M2859">
        <v>0.37037037</v>
      </c>
      <c r="N2859">
        <v>0.38</v>
      </c>
      <c r="O2859">
        <v>3</v>
      </c>
      <c r="P2859" s="4">
        <v>44770</v>
      </c>
      <c r="Q2859">
        <f t="shared" si="44"/>
        <v>902858</v>
      </c>
      <c r="R2859" s="2">
        <v>44767</v>
      </c>
    </row>
    <row r="2860" spans="1:18" x14ac:dyDescent="0.35">
      <c r="A2860" t="s">
        <v>19</v>
      </c>
      <c r="B2860">
        <v>2022</v>
      </c>
      <c r="C2860">
        <v>7</v>
      </c>
      <c r="D2860" t="s">
        <v>23</v>
      </c>
      <c r="E2860">
        <v>0</v>
      </c>
      <c r="F2860" t="s">
        <v>27</v>
      </c>
      <c r="G2860" t="s">
        <v>25</v>
      </c>
      <c r="H2860" t="s">
        <v>30</v>
      </c>
      <c r="I2860" t="s">
        <v>35</v>
      </c>
      <c r="J2860">
        <v>4</v>
      </c>
      <c r="K2860">
        <v>0.88</v>
      </c>
      <c r="L2860">
        <v>20</v>
      </c>
      <c r="M2860">
        <v>0.5</v>
      </c>
      <c r="N2860">
        <v>0.48</v>
      </c>
      <c r="O2860">
        <v>3</v>
      </c>
      <c r="P2860" s="4">
        <v>44770</v>
      </c>
      <c r="Q2860">
        <f t="shared" si="44"/>
        <v>902859</v>
      </c>
      <c r="R2860" s="2">
        <v>44767</v>
      </c>
    </row>
    <row r="2861" spans="1:18" x14ac:dyDescent="0.35">
      <c r="A2861" t="s">
        <v>19</v>
      </c>
      <c r="B2861">
        <v>2022</v>
      </c>
      <c r="C2861">
        <v>7</v>
      </c>
      <c r="D2861" t="s">
        <v>23</v>
      </c>
      <c r="E2861">
        <v>0</v>
      </c>
      <c r="F2861" t="s">
        <v>26</v>
      </c>
      <c r="G2861" t="s">
        <v>26</v>
      </c>
      <c r="H2861" t="s">
        <v>29</v>
      </c>
      <c r="I2861" t="s">
        <v>35</v>
      </c>
      <c r="J2861">
        <v>362</v>
      </c>
      <c r="K2861">
        <v>0.66</v>
      </c>
      <c r="L2861">
        <v>15</v>
      </c>
      <c r="M2861">
        <v>0.39226519300000001</v>
      </c>
      <c r="N2861">
        <v>0.39</v>
      </c>
      <c r="O2861">
        <v>3</v>
      </c>
      <c r="P2861" s="4">
        <v>44770</v>
      </c>
      <c r="Q2861">
        <f t="shared" si="44"/>
        <v>902860</v>
      </c>
      <c r="R2861" s="2">
        <v>44767</v>
      </c>
    </row>
    <row r="2862" spans="1:18" x14ac:dyDescent="0.35">
      <c r="A2862" t="s">
        <v>19</v>
      </c>
      <c r="B2862">
        <v>2022</v>
      </c>
      <c r="C2862">
        <v>7</v>
      </c>
      <c r="D2862" t="s">
        <v>23</v>
      </c>
      <c r="E2862">
        <v>0</v>
      </c>
      <c r="F2862" t="s">
        <v>26</v>
      </c>
      <c r="G2862" t="s">
        <v>26</v>
      </c>
      <c r="H2862" t="s">
        <v>30</v>
      </c>
      <c r="I2862" t="s">
        <v>38</v>
      </c>
      <c r="J2862">
        <v>364</v>
      </c>
      <c r="K2862">
        <v>0.65</v>
      </c>
      <c r="L2862">
        <v>15</v>
      </c>
      <c r="M2862">
        <v>0.84065934099999995</v>
      </c>
      <c r="N2862">
        <v>0.82</v>
      </c>
      <c r="O2862">
        <v>1</v>
      </c>
      <c r="P2862" s="4">
        <v>44768</v>
      </c>
      <c r="Q2862">
        <f t="shared" si="44"/>
        <v>902861</v>
      </c>
      <c r="R2862" s="2">
        <v>44767</v>
      </c>
    </row>
    <row r="2863" spans="1:18" x14ac:dyDescent="0.35">
      <c r="A2863" t="s">
        <v>20</v>
      </c>
      <c r="B2863">
        <v>2022</v>
      </c>
      <c r="C2863">
        <v>7</v>
      </c>
      <c r="D2863" t="s">
        <v>23</v>
      </c>
      <c r="E2863">
        <v>0</v>
      </c>
      <c r="F2863" t="s">
        <v>26</v>
      </c>
      <c r="G2863" t="s">
        <v>26</v>
      </c>
      <c r="H2863" t="s">
        <v>33</v>
      </c>
      <c r="I2863" t="s">
        <v>35</v>
      </c>
      <c r="J2863">
        <v>1</v>
      </c>
      <c r="K2863">
        <v>0.75</v>
      </c>
      <c r="L2863">
        <v>6</v>
      </c>
      <c r="M2863">
        <v>0</v>
      </c>
      <c r="N2863">
        <v>0</v>
      </c>
      <c r="O2863">
        <v>1</v>
      </c>
      <c r="P2863" s="4">
        <v>44768</v>
      </c>
      <c r="Q2863">
        <f t="shared" si="44"/>
        <v>902862</v>
      </c>
      <c r="R2863" s="2">
        <v>44767</v>
      </c>
    </row>
    <row r="2864" spans="1:18" x14ac:dyDescent="0.35">
      <c r="A2864" t="s">
        <v>16</v>
      </c>
      <c r="B2864">
        <v>2022</v>
      </c>
      <c r="C2864">
        <v>7</v>
      </c>
      <c r="D2864" t="s">
        <v>23</v>
      </c>
      <c r="E2864">
        <v>0</v>
      </c>
      <c r="F2864" t="s">
        <v>27</v>
      </c>
      <c r="G2864" t="s">
        <v>27</v>
      </c>
      <c r="H2864" t="s">
        <v>28</v>
      </c>
      <c r="I2864" t="s">
        <v>36</v>
      </c>
      <c r="J2864">
        <v>358</v>
      </c>
      <c r="K2864">
        <v>0.19</v>
      </c>
      <c r="L2864">
        <v>50</v>
      </c>
      <c r="M2864">
        <v>0.22346368699999999</v>
      </c>
      <c r="N2864">
        <v>0.25</v>
      </c>
      <c r="O2864">
        <v>7</v>
      </c>
      <c r="P2864" s="4">
        <v>44774</v>
      </c>
      <c r="Q2864">
        <f t="shared" si="44"/>
        <v>902863</v>
      </c>
      <c r="R2864" s="2">
        <v>44767</v>
      </c>
    </row>
    <row r="2865" spans="1:18" x14ac:dyDescent="0.35">
      <c r="A2865" t="s">
        <v>18</v>
      </c>
      <c r="B2865">
        <v>2022</v>
      </c>
      <c r="C2865">
        <v>7</v>
      </c>
      <c r="D2865" t="s">
        <v>23</v>
      </c>
      <c r="E2865">
        <v>1</v>
      </c>
      <c r="F2865" t="s">
        <v>26</v>
      </c>
      <c r="G2865" t="s">
        <v>26</v>
      </c>
      <c r="H2865" t="s">
        <v>30</v>
      </c>
      <c r="I2865" t="s">
        <v>38</v>
      </c>
      <c r="J2865">
        <v>7</v>
      </c>
      <c r="K2865">
        <v>0.73</v>
      </c>
      <c r="L2865">
        <v>6</v>
      </c>
      <c r="M2865">
        <v>0.428571429</v>
      </c>
      <c r="N2865">
        <v>0.39</v>
      </c>
      <c r="O2865">
        <v>0</v>
      </c>
      <c r="P2865" s="4">
        <v>44767</v>
      </c>
      <c r="Q2865">
        <f t="shared" si="44"/>
        <v>902864</v>
      </c>
      <c r="R2865" s="2">
        <v>44767</v>
      </c>
    </row>
    <row r="2866" spans="1:18" x14ac:dyDescent="0.35">
      <c r="A2866" t="s">
        <v>16</v>
      </c>
      <c r="B2866">
        <v>2022</v>
      </c>
      <c r="C2866">
        <v>7</v>
      </c>
      <c r="D2866" t="s">
        <v>23</v>
      </c>
      <c r="E2866">
        <v>0</v>
      </c>
      <c r="F2866" t="s">
        <v>25</v>
      </c>
      <c r="G2866" t="s">
        <v>25</v>
      </c>
      <c r="H2866" t="s">
        <v>34</v>
      </c>
      <c r="I2866" t="s">
        <v>35</v>
      </c>
      <c r="J2866">
        <v>1</v>
      </c>
      <c r="K2866">
        <v>0.69</v>
      </c>
      <c r="L2866">
        <v>12</v>
      </c>
      <c r="M2866">
        <v>0</v>
      </c>
      <c r="N2866">
        <v>0</v>
      </c>
      <c r="O2866">
        <v>1</v>
      </c>
      <c r="P2866" s="4">
        <v>44769</v>
      </c>
      <c r="Q2866">
        <f t="shared" si="44"/>
        <v>902865</v>
      </c>
      <c r="R2866" s="2">
        <v>44768</v>
      </c>
    </row>
    <row r="2867" spans="1:18" x14ac:dyDescent="0.35">
      <c r="A2867" t="s">
        <v>18</v>
      </c>
      <c r="B2867">
        <v>2022</v>
      </c>
      <c r="C2867">
        <v>7</v>
      </c>
      <c r="D2867" t="s">
        <v>23</v>
      </c>
      <c r="E2867">
        <v>1</v>
      </c>
      <c r="F2867" t="s">
        <v>26</v>
      </c>
      <c r="G2867" t="s">
        <v>26</v>
      </c>
      <c r="H2867" t="s">
        <v>30</v>
      </c>
      <c r="I2867" t="s">
        <v>36</v>
      </c>
      <c r="J2867">
        <v>7</v>
      </c>
      <c r="K2867">
        <v>0.83</v>
      </c>
      <c r="L2867">
        <v>6</v>
      </c>
      <c r="M2867">
        <v>0.428571429</v>
      </c>
      <c r="N2867">
        <v>0.42</v>
      </c>
      <c r="O2867">
        <v>0</v>
      </c>
      <c r="P2867" s="4">
        <v>44768</v>
      </c>
      <c r="Q2867">
        <f t="shared" si="44"/>
        <v>902866</v>
      </c>
      <c r="R2867" s="2">
        <v>44768</v>
      </c>
    </row>
    <row r="2868" spans="1:18" x14ac:dyDescent="0.35">
      <c r="A2868" t="s">
        <v>19</v>
      </c>
      <c r="B2868">
        <v>2022</v>
      </c>
      <c r="C2868">
        <v>7</v>
      </c>
      <c r="D2868" t="s">
        <v>23</v>
      </c>
      <c r="E2868">
        <v>0</v>
      </c>
      <c r="F2868" t="s">
        <v>26</v>
      </c>
      <c r="G2868" t="s">
        <v>26</v>
      </c>
      <c r="H2868" t="s">
        <v>31</v>
      </c>
      <c r="I2868" t="s">
        <v>36</v>
      </c>
      <c r="J2868">
        <v>2</v>
      </c>
      <c r="K2868">
        <v>0.13</v>
      </c>
      <c r="L2868">
        <v>6</v>
      </c>
      <c r="M2868">
        <v>0.5</v>
      </c>
      <c r="N2868">
        <v>0.51</v>
      </c>
      <c r="O2868">
        <v>0</v>
      </c>
      <c r="P2868" s="4">
        <v>44768</v>
      </c>
      <c r="Q2868">
        <f t="shared" si="44"/>
        <v>902867</v>
      </c>
      <c r="R2868" s="2">
        <v>44768</v>
      </c>
    </row>
    <row r="2869" spans="1:18" x14ac:dyDescent="0.35">
      <c r="A2869" t="s">
        <v>17</v>
      </c>
      <c r="B2869">
        <v>2022</v>
      </c>
      <c r="C2869">
        <v>7</v>
      </c>
      <c r="D2869" t="s">
        <v>23</v>
      </c>
      <c r="E2869">
        <v>0</v>
      </c>
      <c r="F2869" t="s">
        <v>25</v>
      </c>
      <c r="G2869" t="s">
        <v>26</v>
      </c>
      <c r="H2869" t="s">
        <v>31</v>
      </c>
      <c r="I2869" t="s">
        <v>35</v>
      </c>
      <c r="J2869">
        <v>83</v>
      </c>
      <c r="K2869">
        <v>0.28000000000000003</v>
      </c>
      <c r="L2869">
        <v>12</v>
      </c>
      <c r="M2869">
        <v>0.49397590400000002</v>
      </c>
      <c r="N2869">
        <v>0.53</v>
      </c>
      <c r="O2869">
        <v>7</v>
      </c>
      <c r="P2869" s="4">
        <v>44775</v>
      </c>
      <c r="Q2869">
        <f t="shared" si="44"/>
        <v>902868</v>
      </c>
      <c r="R2869" s="2">
        <v>44768</v>
      </c>
    </row>
    <row r="2870" spans="1:18" x14ac:dyDescent="0.35">
      <c r="A2870" t="s">
        <v>19</v>
      </c>
      <c r="B2870">
        <v>2022</v>
      </c>
      <c r="C2870">
        <v>7</v>
      </c>
      <c r="D2870" t="s">
        <v>23</v>
      </c>
      <c r="E2870">
        <v>0</v>
      </c>
      <c r="F2870" t="s">
        <v>25</v>
      </c>
      <c r="G2870" t="s">
        <v>25</v>
      </c>
      <c r="H2870" t="s">
        <v>30</v>
      </c>
      <c r="I2870" t="s">
        <v>38</v>
      </c>
      <c r="J2870">
        <v>7</v>
      </c>
      <c r="K2870">
        <v>0.76</v>
      </c>
      <c r="L2870">
        <v>12</v>
      </c>
      <c r="M2870">
        <v>0.28571428599999998</v>
      </c>
      <c r="N2870">
        <v>0.28999999999999998</v>
      </c>
      <c r="O2870">
        <v>0</v>
      </c>
      <c r="P2870" s="4">
        <v>44768</v>
      </c>
      <c r="Q2870">
        <f t="shared" si="44"/>
        <v>902869</v>
      </c>
      <c r="R2870" s="2">
        <v>44768</v>
      </c>
    </row>
    <row r="2871" spans="1:18" x14ac:dyDescent="0.35">
      <c r="A2871" t="s">
        <v>18</v>
      </c>
      <c r="B2871">
        <v>2022</v>
      </c>
      <c r="C2871">
        <v>7</v>
      </c>
      <c r="D2871" t="s">
        <v>23</v>
      </c>
      <c r="E2871">
        <v>1</v>
      </c>
      <c r="F2871" t="s">
        <v>26</v>
      </c>
      <c r="G2871" t="s">
        <v>26</v>
      </c>
      <c r="H2871" t="s">
        <v>33</v>
      </c>
      <c r="I2871" t="s">
        <v>36</v>
      </c>
      <c r="J2871">
        <v>1</v>
      </c>
      <c r="K2871">
        <v>0.52</v>
      </c>
      <c r="L2871">
        <v>6</v>
      </c>
      <c r="M2871">
        <v>0</v>
      </c>
      <c r="N2871">
        <v>0</v>
      </c>
      <c r="O2871">
        <v>1</v>
      </c>
      <c r="P2871" s="4">
        <v>44769</v>
      </c>
      <c r="Q2871">
        <f t="shared" si="44"/>
        <v>902870</v>
      </c>
      <c r="R2871" s="2">
        <v>44768</v>
      </c>
    </row>
    <row r="2872" spans="1:18" x14ac:dyDescent="0.35">
      <c r="A2872" t="s">
        <v>19</v>
      </c>
      <c r="B2872">
        <v>2022</v>
      </c>
      <c r="C2872">
        <v>7</v>
      </c>
      <c r="D2872" t="s">
        <v>23</v>
      </c>
      <c r="E2872">
        <v>0</v>
      </c>
      <c r="F2872" t="s">
        <v>25</v>
      </c>
      <c r="G2872" t="s">
        <v>26</v>
      </c>
      <c r="H2872" t="s">
        <v>32</v>
      </c>
      <c r="I2872" t="s">
        <v>35</v>
      </c>
      <c r="J2872">
        <v>358</v>
      </c>
      <c r="K2872">
        <v>0.3</v>
      </c>
      <c r="L2872">
        <v>30</v>
      </c>
      <c r="M2872">
        <v>0.69832402199999999</v>
      </c>
      <c r="N2872">
        <v>0.69</v>
      </c>
      <c r="O2872">
        <v>7</v>
      </c>
      <c r="P2872" s="4">
        <v>44775</v>
      </c>
      <c r="Q2872">
        <f t="shared" si="44"/>
        <v>902871</v>
      </c>
      <c r="R2872" s="2">
        <v>44768</v>
      </c>
    </row>
    <row r="2873" spans="1:18" x14ac:dyDescent="0.35">
      <c r="A2873" t="s">
        <v>19</v>
      </c>
      <c r="B2873">
        <v>2022</v>
      </c>
      <c r="C2873">
        <v>7</v>
      </c>
      <c r="D2873" t="s">
        <v>23</v>
      </c>
      <c r="E2873">
        <v>0</v>
      </c>
      <c r="F2873" t="s">
        <v>26</v>
      </c>
      <c r="G2873" t="s">
        <v>25</v>
      </c>
      <c r="H2873" t="s">
        <v>31</v>
      </c>
      <c r="I2873" t="s">
        <v>36</v>
      </c>
      <c r="J2873">
        <v>335</v>
      </c>
      <c r="K2873">
        <v>0.42</v>
      </c>
      <c r="L2873">
        <v>15</v>
      </c>
      <c r="M2873">
        <v>0.70746268700000003</v>
      </c>
      <c r="N2873">
        <v>0.65</v>
      </c>
      <c r="O2873">
        <v>30</v>
      </c>
      <c r="P2873" s="4">
        <v>44798</v>
      </c>
      <c r="Q2873">
        <f t="shared" si="44"/>
        <v>902872</v>
      </c>
      <c r="R2873" s="2">
        <v>44768</v>
      </c>
    </row>
    <row r="2874" spans="1:18" x14ac:dyDescent="0.35">
      <c r="A2874" t="s">
        <v>19</v>
      </c>
      <c r="B2874">
        <v>2022</v>
      </c>
      <c r="C2874">
        <v>7</v>
      </c>
      <c r="D2874" t="s">
        <v>23</v>
      </c>
      <c r="E2874">
        <v>0</v>
      </c>
      <c r="F2874" t="s">
        <v>27</v>
      </c>
      <c r="G2874" t="s">
        <v>25</v>
      </c>
      <c r="H2874" t="s">
        <v>30</v>
      </c>
      <c r="I2874" t="s">
        <v>35</v>
      </c>
      <c r="J2874">
        <v>30</v>
      </c>
      <c r="K2874">
        <v>0.65</v>
      </c>
      <c r="L2874">
        <v>20</v>
      </c>
      <c r="M2874">
        <v>0.53333333299999997</v>
      </c>
      <c r="N2874">
        <v>0.56999999999999995</v>
      </c>
      <c r="O2874">
        <v>0</v>
      </c>
      <c r="P2874" s="4">
        <v>44768</v>
      </c>
      <c r="Q2874">
        <f t="shared" si="44"/>
        <v>902873</v>
      </c>
      <c r="R2874" s="2">
        <v>44768</v>
      </c>
    </row>
    <row r="2875" spans="1:18" x14ac:dyDescent="0.35">
      <c r="A2875" t="s">
        <v>18</v>
      </c>
      <c r="B2875">
        <v>2022</v>
      </c>
      <c r="C2875">
        <v>7</v>
      </c>
      <c r="D2875" t="s">
        <v>23</v>
      </c>
      <c r="E2875">
        <v>1</v>
      </c>
      <c r="F2875" t="s">
        <v>26</v>
      </c>
      <c r="G2875" t="s">
        <v>25</v>
      </c>
      <c r="H2875" t="s">
        <v>31</v>
      </c>
      <c r="I2875" t="s">
        <v>36</v>
      </c>
      <c r="J2875">
        <v>4</v>
      </c>
      <c r="K2875">
        <v>0.12</v>
      </c>
      <c r="L2875">
        <v>6</v>
      </c>
      <c r="M2875">
        <v>0.5</v>
      </c>
      <c r="N2875">
        <v>0.54</v>
      </c>
      <c r="O2875">
        <v>3</v>
      </c>
      <c r="P2875" s="4">
        <v>44771</v>
      </c>
      <c r="Q2875">
        <f t="shared" si="44"/>
        <v>902874</v>
      </c>
      <c r="R2875" s="2">
        <v>44768</v>
      </c>
    </row>
    <row r="2876" spans="1:18" x14ac:dyDescent="0.35">
      <c r="A2876" t="s">
        <v>17</v>
      </c>
      <c r="B2876">
        <v>2022</v>
      </c>
      <c r="C2876">
        <v>7</v>
      </c>
      <c r="D2876" t="s">
        <v>23</v>
      </c>
      <c r="E2876">
        <v>0</v>
      </c>
      <c r="F2876" t="s">
        <v>26</v>
      </c>
      <c r="G2876" t="s">
        <v>26</v>
      </c>
      <c r="H2876" t="s">
        <v>33</v>
      </c>
      <c r="I2876" t="s">
        <v>35</v>
      </c>
      <c r="J2876">
        <v>30</v>
      </c>
      <c r="K2876">
        <v>0.2</v>
      </c>
      <c r="L2876">
        <v>6</v>
      </c>
      <c r="M2876">
        <v>0.2</v>
      </c>
      <c r="N2876">
        <v>0.17</v>
      </c>
      <c r="O2876">
        <v>0</v>
      </c>
      <c r="P2876" s="4">
        <v>44768</v>
      </c>
      <c r="Q2876">
        <f t="shared" si="44"/>
        <v>902875</v>
      </c>
      <c r="R2876" s="2">
        <v>44768</v>
      </c>
    </row>
    <row r="2877" spans="1:18" x14ac:dyDescent="0.35">
      <c r="A2877" t="s">
        <v>19</v>
      </c>
      <c r="B2877">
        <v>2022</v>
      </c>
      <c r="C2877">
        <v>7</v>
      </c>
      <c r="D2877" t="s">
        <v>23</v>
      </c>
      <c r="E2877">
        <v>0</v>
      </c>
      <c r="F2877" t="s">
        <v>27</v>
      </c>
      <c r="G2877" t="s">
        <v>27</v>
      </c>
      <c r="H2877" t="s">
        <v>29</v>
      </c>
      <c r="I2877" t="s">
        <v>36</v>
      </c>
      <c r="J2877">
        <v>27</v>
      </c>
      <c r="K2877">
        <v>0.75</v>
      </c>
      <c r="L2877">
        <v>20</v>
      </c>
      <c r="M2877">
        <v>0.74074074099999998</v>
      </c>
      <c r="N2877">
        <v>0.65</v>
      </c>
      <c r="O2877">
        <v>3</v>
      </c>
      <c r="P2877" s="4">
        <v>44771</v>
      </c>
      <c r="Q2877">
        <f t="shared" si="44"/>
        <v>902876</v>
      </c>
      <c r="R2877" s="2">
        <v>44768</v>
      </c>
    </row>
    <row r="2878" spans="1:18" x14ac:dyDescent="0.35">
      <c r="A2878" t="s">
        <v>19</v>
      </c>
      <c r="B2878">
        <v>2022</v>
      </c>
      <c r="C2878">
        <v>7</v>
      </c>
      <c r="D2878" t="s">
        <v>23</v>
      </c>
      <c r="E2878">
        <v>0</v>
      </c>
      <c r="F2878" t="s">
        <v>27</v>
      </c>
      <c r="G2878" t="s">
        <v>27</v>
      </c>
      <c r="H2878" t="s">
        <v>34</v>
      </c>
      <c r="I2878" t="s">
        <v>35</v>
      </c>
      <c r="J2878">
        <v>7</v>
      </c>
      <c r="K2878">
        <v>0.28000000000000003</v>
      </c>
      <c r="L2878">
        <v>20</v>
      </c>
      <c r="M2878">
        <v>0.71428571399999996</v>
      </c>
      <c r="N2878">
        <v>0.8</v>
      </c>
      <c r="O2878">
        <v>0</v>
      </c>
      <c r="P2878" s="4">
        <v>44768</v>
      </c>
      <c r="Q2878">
        <f t="shared" si="44"/>
        <v>902877</v>
      </c>
      <c r="R2878" s="2">
        <v>44768</v>
      </c>
    </row>
    <row r="2879" spans="1:18" x14ac:dyDescent="0.35">
      <c r="A2879" t="s">
        <v>16</v>
      </c>
      <c r="B2879">
        <v>2022</v>
      </c>
      <c r="C2879">
        <v>7</v>
      </c>
      <c r="D2879" t="s">
        <v>23</v>
      </c>
      <c r="E2879">
        <v>0</v>
      </c>
      <c r="F2879" t="s">
        <v>26</v>
      </c>
      <c r="G2879" t="s">
        <v>26</v>
      </c>
      <c r="H2879" t="s">
        <v>31</v>
      </c>
      <c r="I2879" t="s">
        <v>36</v>
      </c>
      <c r="J2879">
        <v>335</v>
      </c>
      <c r="K2879">
        <v>0.7</v>
      </c>
      <c r="L2879">
        <v>12</v>
      </c>
      <c r="M2879">
        <v>0.68656716399999995</v>
      </c>
      <c r="N2879">
        <v>0.62</v>
      </c>
      <c r="O2879">
        <v>30</v>
      </c>
      <c r="P2879" s="4">
        <v>44798</v>
      </c>
      <c r="Q2879">
        <f t="shared" si="44"/>
        <v>902878</v>
      </c>
      <c r="R2879" s="2">
        <v>44768</v>
      </c>
    </row>
    <row r="2880" spans="1:18" x14ac:dyDescent="0.35">
      <c r="A2880" t="s">
        <v>17</v>
      </c>
      <c r="B2880">
        <v>2022</v>
      </c>
      <c r="C2880">
        <v>7</v>
      </c>
      <c r="D2880" t="s">
        <v>23</v>
      </c>
      <c r="E2880">
        <v>0</v>
      </c>
      <c r="F2880" t="s">
        <v>27</v>
      </c>
      <c r="G2880" t="s">
        <v>26</v>
      </c>
      <c r="H2880" t="s">
        <v>34</v>
      </c>
      <c r="I2880" t="s">
        <v>35</v>
      </c>
      <c r="J2880">
        <v>2</v>
      </c>
      <c r="K2880">
        <v>0.52</v>
      </c>
      <c r="L2880">
        <v>20</v>
      </c>
      <c r="M2880">
        <v>0.5</v>
      </c>
      <c r="N2880">
        <v>0.47</v>
      </c>
      <c r="O2880">
        <v>0</v>
      </c>
      <c r="P2880" s="4">
        <v>44768</v>
      </c>
      <c r="Q2880">
        <f t="shared" si="44"/>
        <v>902879</v>
      </c>
      <c r="R2880" s="2">
        <v>44768</v>
      </c>
    </row>
    <row r="2881" spans="1:18" x14ac:dyDescent="0.35">
      <c r="A2881" t="s">
        <v>19</v>
      </c>
      <c r="B2881">
        <v>2022</v>
      </c>
      <c r="C2881">
        <v>7</v>
      </c>
      <c r="D2881" t="s">
        <v>23</v>
      </c>
      <c r="E2881">
        <v>0</v>
      </c>
      <c r="F2881" t="s">
        <v>26</v>
      </c>
      <c r="G2881" t="s">
        <v>26</v>
      </c>
      <c r="H2881" t="s">
        <v>30</v>
      </c>
      <c r="I2881" t="s">
        <v>35</v>
      </c>
      <c r="J2881">
        <v>7</v>
      </c>
      <c r="K2881">
        <v>0.74</v>
      </c>
      <c r="L2881">
        <v>6</v>
      </c>
      <c r="M2881">
        <v>0.428571429</v>
      </c>
      <c r="N2881">
        <v>0.48</v>
      </c>
      <c r="O2881">
        <v>0</v>
      </c>
      <c r="P2881" s="4">
        <v>44768</v>
      </c>
      <c r="Q2881">
        <f t="shared" si="44"/>
        <v>902880</v>
      </c>
      <c r="R2881" s="2">
        <v>44768</v>
      </c>
    </row>
    <row r="2882" spans="1:18" x14ac:dyDescent="0.35">
      <c r="A2882" t="s">
        <v>16</v>
      </c>
      <c r="B2882">
        <v>2022</v>
      </c>
      <c r="C2882">
        <v>7</v>
      </c>
      <c r="D2882" t="s">
        <v>23</v>
      </c>
      <c r="E2882">
        <v>0</v>
      </c>
      <c r="F2882" t="s">
        <v>26</v>
      </c>
      <c r="G2882" t="s">
        <v>26</v>
      </c>
      <c r="H2882" t="s">
        <v>33</v>
      </c>
      <c r="I2882" t="s">
        <v>36</v>
      </c>
      <c r="J2882">
        <v>335</v>
      </c>
      <c r="K2882">
        <v>0.73</v>
      </c>
      <c r="L2882">
        <v>15</v>
      </c>
      <c r="M2882">
        <v>0.36119403</v>
      </c>
      <c r="N2882">
        <v>0.38</v>
      </c>
      <c r="O2882">
        <v>30</v>
      </c>
      <c r="P2882" s="4">
        <v>44798</v>
      </c>
      <c r="Q2882">
        <f t="shared" si="44"/>
        <v>902881</v>
      </c>
      <c r="R2882" s="2">
        <v>44768</v>
      </c>
    </row>
    <row r="2883" spans="1:18" x14ac:dyDescent="0.35">
      <c r="A2883" t="s">
        <v>17</v>
      </c>
      <c r="B2883">
        <v>2022</v>
      </c>
      <c r="C2883">
        <v>7</v>
      </c>
      <c r="D2883" t="s">
        <v>23</v>
      </c>
      <c r="E2883">
        <v>0</v>
      </c>
      <c r="F2883" t="s">
        <v>26</v>
      </c>
      <c r="G2883" t="s">
        <v>26</v>
      </c>
      <c r="H2883" t="s">
        <v>33</v>
      </c>
      <c r="I2883" t="s">
        <v>36</v>
      </c>
      <c r="J2883">
        <v>4</v>
      </c>
      <c r="K2883">
        <v>0.2</v>
      </c>
      <c r="L2883">
        <v>6</v>
      </c>
      <c r="M2883">
        <v>0.75</v>
      </c>
      <c r="N2883">
        <v>0.83</v>
      </c>
      <c r="O2883">
        <v>3</v>
      </c>
      <c r="P2883" s="4">
        <v>44772</v>
      </c>
      <c r="Q2883">
        <f t="shared" si="44"/>
        <v>902882</v>
      </c>
      <c r="R2883" s="2">
        <v>44769</v>
      </c>
    </row>
    <row r="2884" spans="1:18" x14ac:dyDescent="0.35">
      <c r="A2884" t="s">
        <v>18</v>
      </c>
      <c r="B2884">
        <v>2022</v>
      </c>
      <c r="C2884">
        <v>7</v>
      </c>
      <c r="D2884" t="s">
        <v>23</v>
      </c>
      <c r="E2884">
        <v>1</v>
      </c>
      <c r="F2884" t="s">
        <v>25</v>
      </c>
      <c r="G2884" t="s">
        <v>25</v>
      </c>
      <c r="H2884" t="s">
        <v>29</v>
      </c>
      <c r="I2884" t="s">
        <v>38</v>
      </c>
      <c r="J2884">
        <v>7</v>
      </c>
      <c r="K2884">
        <v>0.45</v>
      </c>
      <c r="L2884">
        <v>12</v>
      </c>
      <c r="M2884">
        <v>0.28571428599999998</v>
      </c>
      <c r="N2884">
        <v>0.3</v>
      </c>
      <c r="O2884">
        <v>0</v>
      </c>
      <c r="P2884" s="4">
        <v>44769</v>
      </c>
      <c r="Q2884">
        <f t="shared" ref="Q2884:Q2947" si="45">Q2883 + 1</f>
        <v>902883</v>
      </c>
      <c r="R2884" s="2">
        <v>44769</v>
      </c>
    </row>
    <row r="2885" spans="1:18" x14ac:dyDescent="0.35">
      <c r="A2885" t="s">
        <v>18</v>
      </c>
      <c r="B2885">
        <v>2022</v>
      </c>
      <c r="C2885">
        <v>7</v>
      </c>
      <c r="D2885" t="s">
        <v>23</v>
      </c>
      <c r="E2885">
        <v>1</v>
      </c>
      <c r="F2885" t="s">
        <v>27</v>
      </c>
      <c r="G2885" t="s">
        <v>25</v>
      </c>
      <c r="H2885" t="s">
        <v>31</v>
      </c>
      <c r="I2885" t="s">
        <v>36</v>
      </c>
      <c r="J2885">
        <v>4</v>
      </c>
      <c r="K2885">
        <v>0.1</v>
      </c>
      <c r="L2885">
        <v>20</v>
      </c>
      <c r="M2885">
        <v>0.25</v>
      </c>
      <c r="N2885">
        <v>0.26</v>
      </c>
      <c r="O2885">
        <v>3</v>
      </c>
      <c r="P2885" s="4">
        <v>44772</v>
      </c>
      <c r="Q2885">
        <f t="shared" si="45"/>
        <v>902884</v>
      </c>
      <c r="R2885" s="2">
        <v>44769</v>
      </c>
    </row>
    <row r="2886" spans="1:18" x14ac:dyDescent="0.35">
      <c r="A2886" t="s">
        <v>17</v>
      </c>
      <c r="B2886">
        <v>2022</v>
      </c>
      <c r="C2886">
        <v>7</v>
      </c>
      <c r="D2886" t="s">
        <v>23</v>
      </c>
      <c r="E2886">
        <v>0</v>
      </c>
      <c r="F2886" t="s">
        <v>26</v>
      </c>
      <c r="G2886" t="s">
        <v>26</v>
      </c>
      <c r="H2886" t="s">
        <v>29</v>
      </c>
      <c r="I2886" t="s">
        <v>35</v>
      </c>
      <c r="J2886">
        <v>1</v>
      </c>
      <c r="K2886">
        <v>0.7</v>
      </c>
      <c r="L2886">
        <v>6</v>
      </c>
      <c r="M2886">
        <v>0</v>
      </c>
      <c r="N2886">
        <v>0</v>
      </c>
      <c r="O2886">
        <v>1</v>
      </c>
      <c r="P2886" s="4">
        <v>44770</v>
      </c>
      <c r="Q2886">
        <f t="shared" si="45"/>
        <v>902885</v>
      </c>
      <c r="R2886" s="2">
        <v>44769</v>
      </c>
    </row>
    <row r="2887" spans="1:18" x14ac:dyDescent="0.35">
      <c r="A2887" t="s">
        <v>20</v>
      </c>
      <c r="B2887">
        <v>2022</v>
      </c>
      <c r="C2887">
        <v>7</v>
      </c>
      <c r="D2887" t="s">
        <v>23</v>
      </c>
      <c r="E2887">
        <v>0</v>
      </c>
      <c r="F2887" t="s">
        <v>26</v>
      </c>
      <c r="G2887" t="s">
        <v>26</v>
      </c>
      <c r="H2887" t="s">
        <v>33</v>
      </c>
      <c r="I2887" t="s">
        <v>38</v>
      </c>
      <c r="J2887">
        <v>30</v>
      </c>
      <c r="K2887">
        <v>0.39</v>
      </c>
      <c r="L2887">
        <v>6</v>
      </c>
      <c r="M2887">
        <v>0.8</v>
      </c>
      <c r="N2887">
        <v>0.9</v>
      </c>
      <c r="O2887">
        <v>0</v>
      </c>
      <c r="P2887" s="4">
        <v>44769</v>
      </c>
      <c r="Q2887">
        <f t="shared" si="45"/>
        <v>902886</v>
      </c>
      <c r="R2887" s="2">
        <v>44769</v>
      </c>
    </row>
    <row r="2888" spans="1:18" x14ac:dyDescent="0.35">
      <c r="A2888" t="s">
        <v>19</v>
      </c>
      <c r="B2888">
        <v>2022</v>
      </c>
      <c r="C2888">
        <v>7</v>
      </c>
      <c r="D2888" t="s">
        <v>23</v>
      </c>
      <c r="E2888">
        <v>0</v>
      </c>
      <c r="F2888" t="s">
        <v>26</v>
      </c>
      <c r="G2888" t="s">
        <v>26</v>
      </c>
      <c r="H2888" t="s">
        <v>33</v>
      </c>
      <c r="I2888" t="s">
        <v>36</v>
      </c>
      <c r="J2888">
        <v>358</v>
      </c>
      <c r="K2888">
        <v>0.67</v>
      </c>
      <c r="L2888">
        <v>15</v>
      </c>
      <c r="M2888">
        <v>0.31843575400000002</v>
      </c>
      <c r="N2888">
        <v>0.34</v>
      </c>
      <c r="O2888">
        <v>7</v>
      </c>
      <c r="P2888" s="4">
        <v>44776</v>
      </c>
      <c r="Q2888">
        <f t="shared" si="45"/>
        <v>902887</v>
      </c>
      <c r="R2888" s="2">
        <v>44769</v>
      </c>
    </row>
    <row r="2889" spans="1:18" x14ac:dyDescent="0.35">
      <c r="A2889" t="s">
        <v>17</v>
      </c>
      <c r="B2889">
        <v>2022</v>
      </c>
      <c r="C2889">
        <v>7</v>
      </c>
      <c r="D2889" t="s">
        <v>23</v>
      </c>
      <c r="E2889">
        <v>0</v>
      </c>
      <c r="F2889" t="s">
        <v>25</v>
      </c>
      <c r="G2889" t="s">
        <v>26</v>
      </c>
      <c r="H2889" t="s">
        <v>33</v>
      </c>
      <c r="I2889" t="s">
        <v>38</v>
      </c>
      <c r="J2889">
        <v>7</v>
      </c>
      <c r="K2889">
        <v>0.52</v>
      </c>
      <c r="L2889">
        <v>12</v>
      </c>
      <c r="M2889">
        <v>0.571428571</v>
      </c>
      <c r="N2889">
        <v>0.55000000000000004</v>
      </c>
      <c r="O2889">
        <v>0</v>
      </c>
      <c r="P2889" s="4">
        <v>44769</v>
      </c>
      <c r="Q2889">
        <f t="shared" si="45"/>
        <v>902888</v>
      </c>
      <c r="R2889" s="2">
        <v>44769</v>
      </c>
    </row>
    <row r="2890" spans="1:18" x14ac:dyDescent="0.35">
      <c r="A2890" t="s">
        <v>18</v>
      </c>
      <c r="B2890">
        <v>2022</v>
      </c>
      <c r="C2890">
        <v>7</v>
      </c>
      <c r="D2890" t="s">
        <v>23</v>
      </c>
      <c r="E2890">
        <v>1</v>
      </c>
      <c r="F2890" t="s">
        <v>26</v>
      </c>
      <c r="G2890" t="s">
        <v>26</v>
      </c>
      <c r="H2890" t="s">
        <v>33</v>
      </c>
      <c r="I2890" t="s">
        <v>36</v>
      </c>
      <c r="J2890">
        <v>6</v>
      </c>
      <c r="K2890">
        <v>0.33</v>
      </c>
      <c r="L2890">
        <v>6</v>
      </c>
      <c r="M2890">
        <v>0.66666666699999999</v>
      </c>
      <c r="N2890">
        <v>0.74</v>
      </c>
      <c r="O2890">
        <v>1</v>
      </c>
      <c r="P2890" s="4">
        <v>44770</v>
      </c>
      <c r="Q2890">
        <f t="shared" si="45"/>
        <v>902889</v>
      </c>
      <c r="R2890" s="2">
        <v>44769</v>
      </c>
    </row>
    <row r="2891" spans="1:18" x14ac:dyDescent="0.35">
      <c r="A2891" t="s">
        <v>19</v>
      </c>
      <c r="B2891">
        <v>2022</v>
      </c>
      <c r="C2891">
        <v>7</v>
      </c>
      <c r="D2891" t="s">
        <v>23</v>
      </c>
      <c r="E2891">
        <v>0</v>
      </c>
      <c r="F2891" t="s">
        <v>25</v>
      </c>
      <c r="G2891" t="s">
        <v>25</v>
      </c>
      <c r="H2891" t="s">
        <v>30</v>
      </c>
      <c r="I2891" t="s">
        <v>35</v>
      </c>
      <c r="J2891">
        <v>27</v>
      </c>
      <c r="K2891">
        <v>0.61</v>
      </c>
      <c r="L2891">
        <v>12</v>
      </c>
      <c r="M2891">
        <v>0.81481481499999997</v>
      </c>
      <c r="N2891">
        <v>0.73</v>
      </c>
      <c r="O2891">
        <v>3</v>
      </c>
      <c r="P2891" s="4">
        <v>44772</v>
      </c>
      <c r="Q2891">
        <f t="shared" si="45"/>
        <v>902890</v>
      </c>
      <c r="R2891" s="2">
        <v>44769</v>
      </c>
    </row>
    <row r="2892" spans="1:18" x14ac:dyDescent="0.35">
      <c r="A2892" t="s">
        <v>19</v>
      </c>
      <c r="B2892">
        <v>2022</v>
      </c>
      <c r="C2892">
        <v>7</v>
      </c>
      <c r="D2892" t="s">
        <v>23</v>
      </c>
      <c r="E2892">
        <v>0</v>
      </c>
      <c r="F2892" t="s">
        <v>27</v>
      </c>
      <c r="G2892" t="s">
        <v>27</v>
      </c>
      <c r="H2892" t="s">
        <v>30</v>
      </c>
      <c r="I2892" t="s">
        <v>38</v>
      </c>
      <c r="J2892">
        <v>6</v>
      </c>
      <c r="K2892">
        <v>0.16</v>
      </c>
      <c r="L2892">
        <v>20</v>
      </c>
      <c r="M2892">
        <v>0.33333333300000001</v>
      </c>
      <c r="N2892">
        <v>0.28999999999999998</v>
      </c>
      <c r="O2892">
        <v>1</v>
      </c>
      <c r="P2892" s="4">
        <v>44771</v>
      </c>
      <c r="Q2892">
        <f t="shared" si="45"/>
        <v>902891</v>
      </c>
      <c r="R2892" s="2">
        <v>44770</v>
      </c>
    </row>
    <row r="2893" spans="1:18" x14ac:dyDescent="0.35">
      <c r="A2893" t="s">
        <v>18</v>
      </c>
      <c r="B2893">
        <v>2022</v>
      </c>
      <c r="C2893">
        <v>7</v>
      </c>
      <c r="D2893" t="s">
        <v>23</v>
      </c>
      <c r="E2893">
        <v>1</v>
      </c>
      <c r="F2893" t="s">
        <v>25</v>
      </c>
      <c r="G2893" t="s">
        <v>27</v>
      </c>
      <c r="H2893" t="s">
        <v>30</v>
      </c>
      <c r="I2893" t="s">
        <v>38</v>
      </c>
      <c r="J2893">
        <v>2</v>
      </c>
      <c r="K2893">
        <v>0.12</v>
      </c>
      <c r="L2893">
        <v>12</v>
      </c>
      <c r="M2893">
        <v>0.5</v>
      </c>
      <c r="N2893">
        <v>0.52</v>
      </c>
      <c r="O2893">
        <v>0</v>
      </c>
      <c r="P2893" s="4">
        <v>44770</v>
      </c>
      <c r="Q2893">
        <f t="shared" si="45"/>
        <v>902892</v>
      </c>
      <c r="R2893" s="2">
        <v>44770</v>
      </c>
    </row>
    <row r="2894" spans="1:18" x14ac:dyDescent="0.35">
      <c r="A2894" t="s">
        <v>17</v>
      </c>
      <c r="B2894">
        <v>2022</v>
      </c>
      <c r="C2894">
        <v>7</v>
      </c>
      <c r="D2894" t="s">
        <v>23</v>
      </c>
      <c r="E2894">
        <v>0</v>
      </c>
      <c r="F2894" t="s">
        <v>26</v>
      </c>
      <c r="G2894" t="s">
        <v>26</v>
      </c>
      <c r="H2894" t="s">
        <v>33</v>
      </c>
      <c r="I2894" t="s">
        <v>38</v>
      </c>
      <c r="J2894">
        <v>89</v>
      </c>
      <c r="K2894">
        <v>0.82</v>
      </c>
      <c r="L2894">
        <v>6</v>
      </c>
      <c r="M2894">
        <v>0.48314606700000001</v>
      </c>
      <c r="N2894">
        <v>0.47</v>
      </c>
      <c r="O2894">
        <v>1</v>
      </c>
      <c r="P2894" s="4">
        <v>44771</v>
      </c>
      <c r="Q2894">
        <f t="shared" si="45"/>
        <v>902893</v>
      </c>
      <c r="R2894" s="2">
        <v>44770</v>
      </c>
    </row>
    <row r="2895" spans="1:18" x14ac:dyDescent="0.35">
      <c r="A2895" t="s">
        <v>20</v>
      </c>
      <c r="B2895">
        <v>2022</v>
      </c>
      <c r="C2895">
        <v>7</v>
      </c>
      <c r="D2895" t="s">
        <v>23</v>
      </c>
      <c r="E2895">
        <v>0</v>
      </c>
      <c r="F2895" t="s">
        <v>26</v>
      </c>
      <c r="G2895" t="s">
        <v>26</v>
      </c>
      <c r="H2895" t="s">
        <v>30</v>
      </c>
      <c r="I2895" t="s">
        <v>35</v>
      </c>
      <c r="J2895">
        <v>335</v>
      </c>
      <c r="K2895">
        <v>0.66</v>
      </c>
      <c r="L2895">
        <v>12</v>
      </c>
      <c r="M2895">
        <v>0.34626865699999998</v>
      </c>
      <c r="N2895">
        <v>0.39</v>
      </c>
      <c r="O2895">
        <v>30</v>
      </c>
      <c r="P2895" s="4">
        <v>44800</v>
      </c>
      <c r="Q2895">
        <f t="shared" si="45"/>
        <v>902894</v>
      </c>
      <c r="R2895" s="2">
        <v>44770</v>
      </c>
    </row>
    <row r="2896" spans="1:18" x14ac:dyDescent="0.35">
      <c r="A2896" t="s">
        <v>19</v>
      </c>
      <c r="B2896">
        <v>2022</v>
      </c>
      <c r="C2896">
        <v>7</v>
      </c>
      <c r="D2896" t="s">
        <v>23</v>
      </c>
      <c r="E2896">
        <v>0</v>
      </c>
      <c r="F2896" t="s">
        <v>27</v>
      </c>
      <c r="G2896" t="s">
        <v>27</v>
      </c>
      <c r="H2896" t="s">
        <v>30</v>
      </c>
      <c r="I2896" t="s">
        <v>35</v>
      </c>
      <c r="J2896">
        <v>27</v>
      </c>
      <c r="K2896">
        <v>0.74</v>
      </c>
      <c r="L2896">
        <v>20</v>
      </c>
      <c r="M2896">
        <v>0.592592593</v>
      </c>
      <c r="N2896">
        <v>0.54</v>
      </c>
      <c r="O2896">
        <v>3</v>
      </c>
      <c r="P2896" s="4">
        <v>44773</v>
      </c>
      <c r="Q2896">
        <f t="shared" si="45"/>
        <v>902895</v>
      </c>
      <c r="R2896" s="2">
        <v>44770</v>
      </c>
    </row>
    <row r="2897" spans="1:18" x14ac:dyDescent="0.35">
      <c r="A2897" t="s">
        <v>19</v>
      </c>
      <c r="B2897">
        <v>2022</v>
      </c>
      <c r="C2897">
        <v>7</v>
      </c>
      <c r="D2897" t="s">
        <v>23</v>
      </c>
      <c r="E2897">
        <v>0</v>
      </c>
      <c r="F2897" t="s">
        <v>25</v>
      </c>
      <c r="G2897" t="s">
        <v>25</v>
      </c>
      <c r="H2897" t="s">
        <v>34</v>
      </c>
      <c r="I2897" t="s">
        <v>36</v>
      </c>
      <c r="J2897">
        <v>7</v>
      </c>
      <c r="K2897">
        <v>0.9</v>
      </c>
      <c r="L2897">
        <v>12</v>
      </c>
      <c r="M2897">
        <v>0.71428571399999996</v>
      </c>
      <c r="N2897">
        <v>0.65</v>
      </c>
      <c r="O2897">
        <v>0</v>
      </c>
      <c r="P2897" s="4">
        <v>44770</v>
      </c>
      <c r="Q2897">
        <f t="shared" si="45"/>
        <v>902896</v>
      </c>
      <c r="R2897" s="2">
        <v>44770</v>
      </c>
    </row>
    <row r="2898" spans="1:18" x14ac:dyDescent="0.35">
      <c r="A2898" t="s">
        <v>17</v>
      </c>
      <c r="B2898">
        <v>2022</v>
      </c>
      <c r="C2898">
        <v>7</v>
      </c>
      <c r="D2898" t="s">
        <v>23</v>
      </c>
      <c r="E2898">
        <v>0</v>
      </c>
      <c r="F2898" t="s">
        <v>25</v>
      </c>
      <c r="G2898" t="s">
        <v>26</v>
      </c>
      <c r="H2898" t="s">
        <v>33</v>
      </c>
      <c r="I2898" t="s">
        <v>39</v>
      </c>
      <c r="J2898">
        <v>358</v>
      </c>
      <c r="K2898">
        <v>0.62</v>
      </c>
      <c r="L2898">
        <v>30</v>
      </c>
      <c r="M2898">
        <v>0.251396648</v>
      </c>
      <c r="N2898">
        <v>0.24</v>
      </c>
      <c r="O2898">
        <v>7</v>
      </c>
      <c r="P2898" s="4">
        <v>44777</v>
      </c>
      <c r="Q2898">
        <f t="shared" si="45"/>
        <v>902897</v>
      </c>
      <c r="R2898" s="2">
        <v>44770</v>
      </c>
    </row>
    <row r="2899" spans="1:18" x14ac:dyDescent="0.35">
      <c r="A2899" t="s">
        <v>18</v>
      </c>
      <c r="B2899">
        <v>2022</v>
      </c>
      <c r="C2899">
        <v>7</v>
      </c>
      <c r="D2899" t="s">
        <v>23</v>
      </c>
      <c r="E2899">
        <v>1</v>
      </c>
      <c r="F2899" t="s">
        <v>27</v>
      </c>
      <c r="G2899" t="s">
        <v>25</v>
      </c>
      <c r="H2899" t="s">
        <v>32</v>
      </c>
      <c r="I2899" t="s">
        <v>36</v>
      </c>
      <c r="J2899">
        <v>7</v>
      </c>
      <c r="K2899">
        <v>0.85</v>
      </c>
      <c r="L2899">
        <v>20</v>
      </c>
      <c r="M2899">
        <v>0.71428571399999996</v>
      </c>
      <c r="N2899">
        <v>0.82</v>
      </c>
      <c r="O2899">
        <v>0</v>
      </c>
      <c r="P2899" s="4">
        <v>44770</v>
      </c>
      <c r="Q2899">
        <f t="shared" si="45"/>
        <v>902898</v>
      </c>
      <c r="R2899" s="2">
        <v>44770</v>
      </c>
    </row>
    <row r="2900" spans="1:18" x14ac:dyDescent="0.35">
      <c r="A2900" t="s">
        <v>19</v>
      </c>
      <c r="B2900">
        <v>2022</v>
      </c>
      <c r="C2900">
        <v>7</v>
      </c>
      <c r="D2900" t="s">
        <v>23</v>
      </c>
      <c r="E2900">
        <v>0</v>
      </c>
      <c r="F2900" t="s">
        <v>26</v>
      </c>
      <c r="G2900" t="s">
        <v>26</v>
      </c>
      <c r="H2900" t="s">
        <v>29</v>
      </c>
      <c r="I2900" t="s">
        <v>36</v>
      </c>
      <c r="J2900">
        <v>7</v>
      </c>
      <c r="K2900">
        <v>0.27</v>
      </c>
      <c r="L2900">
        <v>6</v>
      </c>
      <c r="M2900">
        <v>0.571428571</v>
      </c>
      <c r="N2900">
        <v>0.49</v>
      </c>
      <c r="O2900">
        <v>0</v>
      </c>
      <c r="P2900" s="4">
        <v>44770</v>
      </c>
      <c r="Q2900">
        <f t="shared" si="45"/>
        <v>902899</v>
      </c>
      <c r="R2900" s="2">
        <v>44770</v>
      </c>
    </row>
    <row r="2901" spans="1:18" x14ac:dyDescent="0.35">
      <c r="A2901" t="s">
        <v>19</v>
      </c>
      <c r="B2901">
        <v>2022</v>
      </c>
      <c r="C2901">
        <v>7</v>
      </c>
      <c r="D2901" t="s">
        <v>23</v>
      </c>
      <c r="E2901">
        <v>0</v>
      </c>
      <c r="F2901" t="s">
        <v>25</v>
      </c>
      <c r="G2901" t="s">
        <v>25</v>
      </c>
      <c r="H2901" t="s">
        <v>33</v>
      </c>
      <c r="I2901" t="s">
        <v>36</v>
      </c>
      <c r="J2901">
        <v>29</v>
      </c>
      <c r="K2901">
        <v>0.31</v>
      </c>
      <c r="L2901">
        <v>12</v>
      </c>
      <c r="M2901">
        <v>0.44827586200000002</v>
      </c>
      <c r="N2901">
        <v>0.46</v>
      </c>
      <c r="O2901">
        <v>1</v>
      </c>
      <c r="P2901" s="4">
        <v>44771</v>
      </c>
      <c r="Q2901">
        <f t="shared" si="45"/>
        <v>902900</v>
      </c>
      <c r="R2901" s="2">
        <v>44770</v>
      </c>
    </row>
    <row r="2902" spans="1:18" x14ac:dyDescent="0.35">
      <c r="A2902" t="s">
        <v>19</v>
      </c>
      <c r="B2902">
        <v>2022</v>
      </c>
      <c r="C2902">
        <v>7</v>
      </c>
      <c r="D2902" t="s">
        <v>23</v>
      </c>
      <c r="E2902">
        <v>0</v>
      </c>
      <c r="F2902" t="s">
        <v>26</v>
      </c>
      <c r="G2902" t="s">
        <v>27</v>
      </c>
      <c r="H2902" t="s">
        <v>30</v>
      </c>
      <c r="I2902" t="s">
        <v>36</v>
      </c>
      <c r="J2902">
        <v>4</v>
      </c>
      <c r="K2902">
        <v>0.46</v>
      </c>
      <c r="L2902">
        <v>6</v>
      </c>
      <c r="M2902">
        <v>0.5</v>
      </c>
      <c r="N2902">
        <v>0.49</v>
      </c>
      <c r="O2902">
        <v>3</v>
      </c>
      <c r="P2902" s="4">
        <v>44773</v>
      </c>
      <c r="Q2902">
        <f t="shared" si="45"/>
        <v>902901</v>
      </c>
      <c r="R2902" s="2">
        <v>44770</v>
      </c>
    </row>
    <row r="2903" spans="1:18" x14ac:dyDescent="0.35">
      <c r="A2903" t="s">
        <v>18</v>
      </c>
      <c r="B2903">
        <v>2022</v>
      </c>
      <c r="C2903">
        <v>7</v>
      </c>
      <c r="D2903" t="s">
        <v>23</v>
      </c>
      <c r="E2903">
        <v>1</v>
      </c>
      <c r="F2903" t="s">
        <v>27</v>
      </c>
      <c r="G2903" t="s">
        <v>27</v>
      </c>
      <c r="H2903" t="s">
        <v>32</v>
      </c>
      <c r="I2903" t="s">
        <v>36</v>
      </c>
      <c r="J2903">
        <v>358</v>
      </c>
      <c r="K2903">
        <v>0.77</v>
      </c>
      <c r="L2903">
        <v>40</v>
      </c>
      <c r="M2903">
        <v>0.32122905000000002</v>
      </c>
      <c r="N2903">
        <v>0.3</v>
      </c>
      <c r="O2903">
        <v>7</v>
      </c>
      <c r="P2903" s="4">
        <v>44777</v>
      </c>
      <c r="Q2903">
        <f t="shared" si="45"/>
        <v>902902</v>
      </c>
      <c r="R2903" s="2">
        <v>44770</v>
      </c>
    </row>
    <row r="2904" spans="1:18" x14ac:dyDescent="0.35">
      <c r="A2904" t="s">
        <v>18</v>
      </c>
      <c r="B2904">
        <v>2022</v>
      </c>
      <c r="C2904">
        <v>7</v>
      </c>
      <c r="D2904" t="s">
        <v>23</v>
      </c>
      <c r="E2904">
        <v>1</v>
      </c>
      <c r="F2904" t="s">
        <v>27</v>
      </c>
      <c r="G2904" t="s">
        <v>27</v>
      </c>
      <c r="H2904" t="s">
        <v>29</v>
      </c>
      <c r="I2904" t="s">
        <v>35</v>
      </c>
      <c r="J2904">
        <v>90</v>
      </c>
      <c r="K2904">
        <v>0.78</v>
      </c>
      <c r="L2904">
        <v>20</v>
      </c>
      <c r="M2904">
        <v>0.66666666699999999</v>
      </c>
      <c r="N2904">
        <v>0.73</v>
      </c>
      <c r="O2904">
        <v>0</v>
      </c>
      <c r="P2904" s="4">
        <v>44771</v>
      </c>
      <c r="Q2904">
        <f t="shared" si="45"/>
        <v>902903</v>
      </c>
      <c r="R2904" s="2">
        <v>44771</v>
      </c>
    </row>
    <row r="2905" spans="1:18" x14ac:dyDescent="0.35">
      <c r="A2905" t="s">
        <v>18</v>
      </c>
      <c r="B2905">
        <v>2022</v>
      </c>
      <c r="C2905">
        <v>7</v>
      </c>
      <c r="D2905" t="s">
        <v>23</v>
      </c>
      <c r="E2905">
        <v>1</v>
      </c>
      <c r="F2905" t="s">
        <v>27</v>
      </c>
      <c r="G2905" t="s">
        <v>27</v>
      </c>
      <c r="H2905" t="s">
        <v>30</v>
      </c>
      <c r="I2905" t="s">
        <v>36</v>
      </c>
      <c r="J2905">
        <v>60</v>
      </c>
      <c r="K2905">
        <v>0.73</v>
      </c>
      <c r="L2905">
        <v>20</v>
      </c>
      <c r="M2905">
        <v>0.366666667</v>
      </c>
      <c r="N2905">
        <v>0.39</v>
      </c>
      <c r="O2905">
        <v>30</v>
      </c>
      <c r="P2905" s="4">
        <v>44801</v>
      </c>
      <c r="Q2905">
        <f t="shared" si="45"/>
        <v>902904</v>
      </c>
      <c r="R2905" s="2">
        <v>44771</v>
      </c>
    </row>
    <row r="2906" spans="1:18" x14ac:dyDescent="0.35">
      <c r="A2906" t="s">
        <v>16</v>
      </c>
      <c r="B2906">
        <v>2022</v>
      </c>
      <c r="C2906">
        <v>7</v>
      </c>
      <c r="D2906" t="s">
        <v>23</v>
      </c>
      <c r="E2906">
        <v>0</v>
      </c>
      <c r="F2906" t="s">
        <v>26</v>
      </c>
      <c r="G2906" t="s">
        <v>26</v>
      </c>
      <c r="H2906" t="s">
        <v>31</v>
      </c>
      <c r="I2906" t="s">
        <v>36</v>
      </c>
      <c r="J2906">
        <v>6</v>
      </c>
      <c r="K2906">
        <v>0.28999999999999998</v>
      </c>
      <c r="L2906">
        <v>6</v>
      </c>
      <c r="M2906">
        <v>0.66666666699999999</v>
      </c>
      <c r="N2906">
        <v>0.7</v>
      </c>
      <c r="O2906">
        <v>1</v>
      </c>
      <c r="P2906" s="4">
        <v>44772</v>
      </c>
      <c r="Q2906">
        <f t="shared" si="45"/>
        <v>902905</v>
      </c>
      <c r="R2906" s="2">
        <v>44771</v>
      </c>
    </row>
    <row r="2907" spans="1:18" x14ac:dyDescent="0.35">
      <c r="A2907" t="s">
        <v>17</v>
      </c>
      <c r="B2907">
        <v>2022</v>
      </c>
      <c r="C2907">
        <v>7</v>
      </c>
      <c r="D2907" t="s">
        <v>23</v>
      </c>
      <c r="E2907">
        <v>0</v>
      </c>
      <c r="F2907" t="s">
        <v>26</v>
      </c>
      <c r="G2907" t="s">
        <v>26</v>
      </c>
      <c r="H2907" t="s">
        <v>30</v>
      </c>
      <c r="I2907" t="s">
        <v>35</v>
      </c>
      <c r="J2907">
        <v>364</v>
      </c>
      <c r="K2907">
        <v>0.82</v>
      </c>
      <c r="L2907">
        <v>15</v>
      </c>
      <c r="M2907">
        <v>0.75</v>
      </c>
      <c r="N2907">
        <v>0.71</v>
      </c>
      <c r="O2907">
        <v>1</v>
      </c>
      <c r="P2907" s="4">
        <v>44772</v>
      </c>
      <c r="Q2907">
        <f t="shared" si="45"/>
        <v>902906</v>
      </c>
      <c r="R2907" s="2">
        <v>44771</v>
      </c>
    </row>
    <row r="2908" spans="1:18" x14ac:dyDescent="0.35">
      <c r="A2908" t="s">
        <v>19</v>
      </c>
      <c r="B2908">
        <v>2022</v>
      </c>
      <c r="C2908">
        <v>7</v>
      </c>
      <c r="D2908" t="s">
        <v>23</v>
      </c>
      <c r="E2908">
        <v>0</v>
      </c>
      <c r="F2908" t="s">
        <v>26</v>
      </c>
      <c r="G2908" t="s">
        <v>26</v>
      </c>
      <c r="H2908" t="s">
        <v>30</v>
      </c>
      <c r="I2908" t="s">
        <v>39</v>
      </c>
      <c r="J2908">
        <v>29</v>
      </c>
      <c r="K2908">
        <v>0.49</v>
      </c>
      <c r="L2908">
        <v>6</v>
      </c>
      <c r="M2908">
        <v>0.31034482800000002</v>
      </c>
      <c r="N2908">
        <v>0.32</v>
      </c>
      <c r="O2908">
        <v>1</v>
      </c>
      <c r="P2908" s="4">
        <v>44772</v>
      </c>
      <c r="Q2908">
        <f t="shared" si="45"/>
        <v>902907</v>
      </c>
      <c r="R2908" s="2">
        <v>44771</v>
      </c>
    </row>
    <row r="2909" spans="1:18" x14ac:dyDescent="0.35">
      <c r="A2909" t="s">
        <v>18</v>
      </c>
      <c r="B2909">
        <v>2022</v>
      </c>
      <c r="C2909">
        <v>7</v>
      </c>
      <c r="D2909" t="s">
        <v>23</v>
      </c>
      <c r="E2909">
        <v>1</v>
      </c>
      <c r="F2909" t="s">
        <v>26</v>
      </c>
      <c r="G2909" t="s">
        <v>26</v>
      </c>
      <c r="H2909" t="s">
        <v>30</v>
      </c>
      <c r="I2909" t="s">
        <v>35</v>
      </c>
      <c r="J2909">
        <v>83</v>
      </c>
      <c r="K2909">
        <v>0.42</v>
      </c>
      <c r="L2909">
        <v>6</v>
      </c>
      <c r="M2909">
        <v>0.56626505999999999</v>
      </c>
      <c r="N2909">
        <v>0.52</v>
      </c>
      <c r="O2909">
        <v>7</v>
      </c>
      <c r="P2909" s="4">
        <v>44778</v>
      </c>
      <c r="Q2909">
        <f t="shared" si="45"/>
        <v>902908</v>
      </c>
      <c r="R2909" s="2">
        <v>44771</v>
      </c>
    </row>
    <row r="2910" spans="1:18" x14ac:dyDescent="0.35">
      <c r="A2910" t="s">
        <v>17</v>
      </c>
      <c r="B2910">
        <v>2022</v>
      </c>
      <c r="C2910">
        <v>7</v>
      </c>
      <c r="D2910" t="s">
        <v>23</v>
      </c>
      <c r="E2910">
        <v>0</v>
      </c>
      <c r="F2910" t="s">
        <v>27</v>
      </c>
      <c r="G2910" t="s">
        <v>25</v>
      </c>
      <c r="H2910" t="s">
        <v>29</v>
      </c>
      <c r="I2910" t="s">
        <v>36</v>
      </c>
      <c r="J2910">
        <v>362</v>
      </c>
      <c r="K2910">
        <v>0.68</v>
      </c>
      <c r="L2910">
        <v>50</v>
      </c>
      <c r="M2910">
        <v>0.19613259699999999</v>
      </c>
      <c r="N2910">
        <v>0.22</v>
      </c>
      <c r="O2910">
        <v>3</v>
      </c>
      <c r="P2910" s="4">
        <v>44774</v>
      </c>
      <c r="Q2910">
        <f t="shared" si="45"/>
        <v>902909</v>
      </c>
      <c r="R2910" s="2">
        <v>44771</v>
      </c>
    </row>
    <row r="2911" spans="1:18" x14ac:dyDescent="0.35">
      <c r="A2911" t="s">
        <v>18</v>
      </c>
      <c r="B2911">
        <v>2022</v>
      </c>
      <c r="C2911">
        <v>7</v>
      </c>
      <c r="D2911" t="s">
        <v>23</v>
      </c>
      <c r="E2911">
        <v>1</v>
      </c>
      <c r="F2911" t="s">
        <v>26</v>
      </c>
      <c r="G2911" t="s">
        <v>26</v>
      </c>
      <c r="H2911" t="s">
        <v>33</v>
      </c>
      <c r="I2911" t="s">
        <v>38</v>
      </c>
      <c r="J2911">
        <v>362</v>
      </c>
      <c r="K2911">
        <v>0.87</v>
      </c>
      <c r="L2911">
        <v>15</v>
      </c>
      <c r="M2911">
        <v>0.29834254100000002</v>
      </c>
      <c r="N2911">
        <v>0.32</v>
      </c>
      <c r="O2911">
        <v>3</v>
      </c>
      <c r="P2911" s="4">
        <v>44774</v>
      </c>
      <c r="Q2911">
        <f t="shared" si="45"/>
        <v>902910</v>
      </c>
      <c r="R2911" s="2">
        <v>44771</v>
      </c>
    </row>
    <row r="2912" spans="1:18" x14ac:dyDescent="0.35">
      <c r="A2912" t="s">
        <v>17</v>
      </c>
      <c r="B2912">
        <v>2022</v>
      </c>
      <c r="C2912">
        <v>7</v>
      </c>
      <c r="D2912" t="s">
        <v>23</v>
      </c>
      <c r="E2912">
        <v>0</v>
      </c>
      <c r="F2912" t="s">
        <v>25</v>
      </c>
      <c r="G2912" t="s">
        <v>25</v>
      </c>
      <c r="H2912" t="s">
        <v>32</v>
      </c>
      <c r="I2912" t="s">
        <v>35</v>
      </c>
      <c r="J2912">
        <v>30</v>
      </c>
      <c r="K2912">
        <v>0.32</v>
      </c>
      <c r="L2912">
        <v>12</v>
      </c>
      <c r="M2912">
        <v>0.26666666700000002</v>
      </c>
      <c r="N2912">
        <v>0.28999999999999998</v>
      </c>
      <c r="O2912">
        <v>0</v>
      </c>
      <c r="P2912" s="4">
        <v>44771</v>
      </c>
      <c r="Q2912">
        <f t="shared" si="45"/>
        <v>902911</v>
      </c>
      <c r="R2912" s="2">
        <v>44771</v>
      </c>
    </row>
    <row r="2913" spans="1:18" x14ac:dyDescent="0.35">
      <c r="A2913" t="s">
        <v>19</v>
      </c>
      <c r="B2913">
        <v>2022</v>
      </c>
      <c r="C2913">
        <v>7</v>
      </c>
      <c r="D2913" t="s">
        <v>23</v>
      </c>
      <c r="E2913">
        <v>0</v>
      </c>
      <c r="F2913" t="s">
        <v>26</v>
      </c>
      <c r="G2913" t="s">
        <v>26</v>
      </c>
      <c r="H2913" t="s">
        <v>30</v>
      </c>
      <c r="I2913" t="s">
        <v>35</v>
      </c>
      <c r="J2913">
        <v>27</v>
      </c>
      <c r="K2913">
        <v>0.85</v>
      </c>
      <c r="L2913">
        <v>6</v>
      </c>
      <c r="M2913">
        <v>0.55555555599999995</v>
      </c>
      <c r="N2913">
        <v>0.49</v>
      </c>
      <c r="O2913">
        <v>3</v>
      </c>
      <c r="P2913" s="4">
        <v>44774</v>
      </c>
      <c r="Q2913">
        <f t="shared" si="45"/>
        <v>902912</v>
      </c>
      <c r="R2913" s="2">
        <v>44771</v>
      </c>
    </row>
    <row r="2914" spans="1:18" x14ac:dyDescent="0.35">
      <c r="A2914" t="s">
        <v>17</v>
      </c>
      <c r="B2914">
        <v>2022</v>
      </c>
      <c r="C2914">
        <v>7</v>
      </c>
      <c r="D2914" t="s">
        <v>23</v>
      </c>
      <c r="E2914">
        <v>0</v>
      </c>
      <c r="F2914" t="s">
        <v>26</v>
      </c>
      <c r="G2914" t="s">
        <v>26</v>
      </c>
      <c r="H2914" t="s">
        <v>32</v>
      </c>
      <c r="I2914" t="s">
        <v>35</v>
      </c>
      <c r="J2914">
        <v>23</v>
      </c>
      <c r="K2914">
        <v>0.21</v>
      </c>
      <c r="L2914">
        <v>6</v>
      </c>
      <c r="M2914">
        <v>0.34782608700000001</v>
      </c>
      <c r="N2914">
        <v>0.35</v>
      </c>
      <c r="O2914">
        <v>7</v>
      </c>
      <c r="P2914" s="4">
        <v>44778</v>
      </c>
      <c r="Q2914">
        <f t="shared" si="45"/>
        <v>902913</v>
      </c>
      <c r="R2914" s="2">
        <v>44771</v>
      </c>
    </row>
    <row r="2915" spans="1:18" x14ac:dyDescent="0.35">
      <c r="A2915" t="s">
        <v>19</v>
      </c>
      <c r="B2915">
        <v>2022</v>
      </c>
      <c r="C2915">
        <v>7</v>
      </c>
      <c r="D2915" t="s">
        <v>23</v>
      </c>
      <c r="E2915">
        <v>0</v>
      </c>
      <c r="F2915" t="s">
        <v>27</v>
      </c>
      <c r="G2915" t="s">
        <v>27</v>
      </c>
      <c r="H2915" t="s">
        <v>33</v>
      </c>
      <c r="I2915" t="s">
        <v>38</v>
      </c>
      <c r="J2915">
        <v>6</v>
      </c>
      <c r="K2915">
        <v>0.7</v>
      </c>
      <c r="L2915">
        <v>20</v>
      </c>
      <c r="M2915">
        <v>0.66666666699999999</v>
      </c>
      <c r="N2915">
        <v>0.56999999999999995</v>
      </c>
      <c r="O2915">
        <v>1</v>
      </c>
      <c r="P2915" s="4">
        <v>44772</v>
      </c>
      <c r="Q2915">
        <f t="shared" si="45"/>
        <v>902914</v>
      </c>
      <c r="R2915" s="2">
        <v>44771</v>
      </c>
    </row>
    <row r="2916" spans="1:18" x14ac:dyDescent="0.35">
      <c r="A2916" t="s">
        <v>16</v>
      </c>
      <c r="B2916">
        <v>2022</v>
      </c>
      <c r="C2916">
        <v>7</v>
      </c>
      <c r="D2916" t="s">
        <v>23</v>
      </c>
      <c r="E2916">
        <v>0</v>
      </c>
      <c r="F2916" t="s">
        <v>26</v>
      </c>
      <c r="G2916" t="s">
        <v>25</v>
      </c>
      <c r="H2916" t="s">
        <v>28</v>
      </c>
      <c r="I2916" t="s">
        <v>36</v>
      </c>
      <c r="J2916">
        <v>7</v>
      </c>
      <c r="K2916">
        <v>0.9</v>
      </c>
      <c r="L2916">
        <v>6</v>
      </c>
      <c r="M2916">
        <v>0.28571428599999998</v>
      </c>
      <c r="N2916">
        <v>0.28999999999999998</v>
      </c>
      <c r="O2916">
        <v>0</v>
      </c>
      <c r="P2916" s="4">
        <v>44771</v>
      </c>
      <c r="Q2916">
        <f t="shared" si="45"/>
        <v>902915</v>
      </c>
      <c r="R2916" s="2">
        <v>44771</v>
      </c>
    </row>
    <row r="2917" spans="1:18" x14ac:dyDescent="0.35">
      <c r="A2917" t="s">
        <v>17</v>
      </c>
      <c r="B2917">
        <v>2022</v>
      </c>
      <c r="C2917">
        <v>7</v>
      </c>
      <c r="D2917" t="s">
        <v>23</v>
      </c>
      <c r="E2917">
        <v>0</v>
      </c>
      <c r="F2917" t="s">
        <v>26</v>
      </c>
      <c r="G2917" t="s">
        <v>26</v>
      </c>
      <c r="H2917" t="s">
        <v>32</v>
      </c>
      <c r="I2917" t="s">
        <v>36</v>
      </c>
      <c r="J2917">
        <v>7</v>
      </c>
      <c r="K2917">
        <v>0.8</v>
      </c>
      <c r="L2917">
        <v>6</v>
      </c>
      <c r="M2917">
        <v>0.28571428599999998</v>
      </c>
      <c r="N2917">
        <v>0.28000000000000003</v>
      </c>
      <c r="O2917">
        <v>0</v>
      </c>
      <c r="P2917" s="4">
        <v>44771</v>
      </c>
      <c r="Q2917">
        <f t="shared" si="45"/>
        <v>902916</v>
      </c>
      <c r="R2917" s="2">
        <v>44771</v>
      </c>
    </row>
    <row r="2918" spans="1:18" x14ac:dyDescent="0.35">
      <c r="A2918" t="s">
        <v>18</v>
      </c>
      <c r="B2918">
        <v>2022</v>
      </c>
      <c r="C2918">
        <v>7</v>
      </c>
      <c r="D2918" t="s">
        <v>23</v>
      </c>
      <c r="E2918">
        <v>1</v>
      </c>
      <c r="F2918" t="s">
        <v>26</v>
      </c>
      <c r="G2918" t="s">
        <v>26</v>
      </c>
      <c r="H2918" t="s">
        <v>28</v>
      </c>
      <c r="I2918" t="s">
        <v>36</v>
      </c>
      <c r="J2918">
        <v>6</v>
      </c>
      <c r="K2918">
        <v>0.77</v>
      </c>
      <c r="L2918">
        <v>6</v>
      </c>
      <c r="M2918">
        <v>0.66666666699999999</v>
      </c>
      <c r="N2918">
        <v>0.63</v>
      </c>
      <c r="O2918">
        <v>1</v>
      </c>
      <c r="P2918" s="4">
        <v>44772</v>
      </c>
      <c r="Q2918">
        <f t="shared" si="45"/>
        <v>902917</v>
      </c>
      <c r="R2918" s="2">
        <v>44771</v>
      </c>
    </row>
    <row r="2919" spans="1:18" x14ac:dyDescent="0.35">
      <c r="A2919" t="s">
        <v>16</v>
      </c>
      <c r="B2919">
        <v>2022</v>
      </c>
      <c r="C2919">
        <v>7</v>
      </c>
      <c r="D2919" t="s">
        <v>23</v>
      </c>
      <c r="E2919">
        <v>0</v>
      </c>
      <c r="F2919" t="s">
        <v>26</v>
      </c>
      <c r="G2919" t="s">
        <v>26</v>
      </c>
      <c r="H2919" t="s">
        <v>29</v>
      </c>
      <c r="I2919" t="s">
        <v>35</v>
      </c>
      <c r="J2919">
        <v>29</v>
      </c>
      <c r="K2919">
        <v>0.45</v>
      </c>
      <c r="L2919">
        <v>6</v>
      </c>
      <c r="M2919">
        <v>0.31034482800000002</v>
      </c>
      <c r="N2919">
        <v>0.33</v>
      </c>
      <c r="O2919">
        <v>1</v>
      </c>
      <c r="P2919" s="4">
        <v>44772</v>
      </c>
      <c r="Q2919">
        <f t="shared" si="45"/>
        <v>902918</v>
      </c>
      <c r="R2919" s="2">
        <v>44771</v>
      </c>
    </row>
    <row r="2920" spans="1:18" x14ac:dyDescent="0.35">
      <c r="A2920" t="s">
        <v>19</v>
      </c>
      <c r="B2920">
        <v>2022</v>
      </c>
      <c r="C2920">
        <v>7</v>
      </c>
      <c r="D2920" t="s">
        <v>23</v>
      </c>
      <c r="E2920">
        <v>0</v>
      </c>
      <c r="F2920" t="s">
        <v>27</v>
      </c>
      <c r="G2920" t="s">
        <v>27</v>
      </c>
      <c r="H2920" t="s">
        <v>29</v>
      </c>
      <c r="I2920" t="s">
        <v>38</v>
      </c>
      <c r="J2920">
        <v>4</v>
      </c>
      <c r="K2920">
        <v>0.15</v>
      </c>
      <c r="L2920">
        <v>20</v>
      </c>
      <c r="M2920">
        <v>0.75</v>
      </c>
      <c r="N2920">
        <v>0.81</v>
      </c>
      <c r="O2920">
        <v>3</v>
      </c>
      <c r="P2920" s="4">
        <v>44774</v>
      </c>
      <c r="Q2920">
        <f t="shared" si="45"/>
        <v>902919</v>
      </c>
      <c r="R2920" s="2">
        <v>44771</v>
      </c>
    </row>
    <row r="2921" spans="1:18" x14ac:dyDescent="0.35">
      <c r="A2921" t="s">
        <v>17</v>
      </c>
      <c r="B2921">
        <v>2022</v>
      </c>
      <c r="C2921">
        <v>7</v>
      </c>
      <c r="D2921" t="s">
        <v>23</v>
      </c>
      <c r="E2921">
        <v>0</v>
      </c>
      <c r="F2921" t="s">
        <v>26</v>
      </c>
      <c r="G2921" t="s">
        <v>25</v>
      </c>
      <c r="H2921" t="s">
        <v>33</v>
      </c>
      <c r="I2921" t="s">
        <v>35</v>
      </c>
      <c r="J2921">
        <v>7</v>
      </c>
      <c r="K2921">
        <v>0.23</v>
      </c>
      <c r="L2921">
        <v>6</v>
      </c>
      <c r="M2921">
        <v>0.71428571399999996</v>
      </c>
      <c r="N2921">
        <v>0.63</v>
      </c>
      <c r="O2921">
        <v>0</v>
      </c>
      <c r="P2921" s="4">
        <v>44772</v>
      </c>
      <c r="Q2921">
        <f t="shared" si="45"/>
        <v>902920</v>
      </c>
      <c r="R2921" s="2">
        <v>44772</v>
      </c>
    </row>
    <row r="2922" spans="1:18" x14ac:dyDescent="0.35">
      <c r="A2922" t="s">
        <v>18</v>
      </c>
      <c r="B2922">
        <v>2022</v>
      </c>
      <c r="C2922">
        <v>7</v>
      </c>
      <c r="D2922" t="s">
        <v>23</v>
      </c>
      <c r="E2922">
        <v>1</v>
      </c>
      <c r="F2922" t="s">
        <v>27</v>
      </c>
      <c r="G2922" t="s">
        <v>25</v>
      </c>
      <c r="H2922" t="s">
        <v>29</v>
      </c>
      <c r="I2922" t="s">
        <v>38</v>
      </c>
      <c r="J2922">
        <v>6</v>
      </c>
      <c r="K2922">
        <v>0.71</v>
      </c>
      <c r="L2922">
        <v>20</v>
      </c>
      <c r="M2922">
        <v>0.16666666699999999</v>
      </c>
      <c r="N2922">
        <v>0.17</v>
      </c>
      <c r="O2922">
        <v>1</v>
      </c>
      <c r="P2922" s="4">
        <v>44773</v>
      </c>
      <c r="Q2922">
        <f t="shared" si="45"/>
        <v>902921</v>
      </c>
      <c r="R2922" s="2">
        <v>44772</v>
      </c>
    </row>
    <row r="2923" spans="1:18" x14ac:dyDescent="0.35">
      <c r="A2923" t="s">
        <v>17</v>
      </c>
      <c r="B2923">
        <v>2022</v>
      </c>
      <c r="C2923">
        <v>7</v>
      </c>
      <c r="D2923" t="s">
        <v>23</v>
      </c>
      <c r="E2923">
        <v>0</v>
      </c>
      <c r="F2923" t="s">
        <v>26</v>
      </c>
      <c r="G2923" t="s">
        <v>26</v>
      </c>
      <c r="H2923" t="s">
        <v>30</v>
      </c>
      <c r="I2923" t="s">
        <v>35</v>
      </c>
      <c r="J2923">
        <v>358</v>
      </c>
      <c r="K2923">
        <v>0.62</v>
      </c>
      <c r="L2923">
        <v>12</v>
      </c>
      <c r="M2923">
        <v>0.65921787700000001</v>
      </c>
      <c r="N2923">
        <v>0.72</v>
      </c>
      <c r="O2923">
        <v>7</v>
      </c>
      <c r="P2923" s="4">
        <v>44779</v>
      </c>
      <c r="Q2923">
        <f t="shared" si="45"/>
        <v>902922</v>
      </c>
      <c r="R2923" s="2">
        <v>44772</v>
      </c>
    </row>
    <row r="2924" spans="1:18" x14ac:dyDescent="0.35">
      <c r="A2924" t="s">
        <v>18</v>
      </c>
      <c r="B2924">
        <v>2022</v>
      </c>
      <c r="C2924">
        <v>7</v>
      </c>
      <c r="D2924" t="s">
        <v>23</v>
      </c>
      <c r="E2924">
        <v>1</v>
      </c>
      <c r="F2924" t="s">
        <v>26</v>
      </c>
      <c r="G2924" t="s">
        <v>26</v>
      </c>
      <c r="H2924" t="s">
        <v>30</v>
      </c>
      <c r="I2924" t="s">
        <v>35</v>
      </c>
      <c r="J2924">
        <v>7</v>
      </c>
      <c r="K2924">
        <v>0.77</v>
      </c>
      <c r="L2924">
        <v>6</v>
      </c>
      <c r="M2924">
        <v>0.71428571399999996</v>
      </c>
      <c r="N2924">
        <v>0.65</v>
      </c>
      <c r="O2924">
        <v>0</v>
      </c>
      <c r="P2924" s="4">
        <v>44772</v>
      </c>
      <c r="Q2924">
        <f t="shared" si="45"/>
        <v>902923</v>
      </c>
      <c r="R2924" s="2">
        <v>44772</v>
      </c>
    </row>
    <row r="2925" spans="1:18" x14ac:dyDescent="0.35">
      <c r="A2925" t="s">
        <v>18</v>
      </c>
      <c r="B2925">
        <v>2022</v>
      </c>
      <c r="C2925">
        <v>7</v>
      </c>
      <c r="D2925" t="s">
        <v>23</v>
      </c>
      <c r="E2925">
        <v>1</v>
      </c>
      <c r="F2925" t="s">
        <v>26</v>
      </c>
      <c r="G2925" t="s">
        <v>26</v>
      </c>
      <c r="H2925" t="s">
        <v>30</v>
      </c>
      <c r="I2925" t="s">
        <v>38</v>
      </c>
      <c r="J2925">
        <v>335</v>
      </c>
      <c r="K2925">
        <v>0.9</v>
      </c>
      <c r="L2925">
        <v>12</v>
      </c>
      <c r="M2925">
        <v>0.84179104500000002</v>
      </c>
      <c r="N2925">
        <v>0.83</v>
      </c>
      <c r="O2925">
        <v>30</v>
      </c>
      <c r="P2925" s="4">
        <v>44802</v>
      </c>
      <c r="Q2925">
        <f t="shared" si="45"/>
        <v>902924</v>
      </c>
      <c r="R2925" s="2">
        <v>44772</v>
      </c>
    </row>
    <row r="2926" spans="1:18" x14ac:dyDescent="0.35">
      <c r="A2926" t="s">
        <v>19</v>
      </c>
      <c r="B2926">
        <v>2022</v>
      </c>
      <c r="C2926">
        <v>7</v>
      </c>
      <c r="D2926" t="s">
        <v>23</v>
      </c>
      <c r="E2926">
        <v>0</v>
      </c>
      <c r="F2926" t="s">
        <v>27</v>
      </c>
      <c r="G2926" t="s">
        <v>25</v>
      </c>
      <c r="H2926" t="s">
        <v>31</v>
      </c>
      <c r="I2926" t="s">
        <v>36</v>
      </c>
      <c r="J2926">
        <v>364</v>
      </c>
      <c r="K2926">
        <v>0.26</v>
      </c>
      <c r="L2926">
        <v>50</v>
      </c>
      <c r="M2926">
        <v>0.19505494500000001</v>
      </c>
      <c r="N2926">
        <v>0.21</v>
      </c>
      <c r="O2926">
        <v>1</v>
      </c>
      <c r="P2926" s="4">
        <v>44773</v>
      </c>
      <c r="Q2926">
        <f t="shared" si="45"/>
        <v>902925</v>
      </c>
      <c r="R2926" s="2">
        <v>44772</v>
      </c>
    </row>
    <row r="2927" spans="1:18" x14ac:dyDescent="0.35">
      <c r="A2927" t="s">
        <v>19</v>
      </c>
      <c r="B2927">
        <v>2022</v>
      </c>
      <c r="C2927">
        <v>7</v>
      </c>
      <c r="D2927" t="s">
        <v>23</v>
      </c>
      <c r="E2927">
        <v>0</v>
      </c>
      <c r="F2927" t="s">
        <v>26</v>
      </c>
      <c r="G2927" t="s">
        <v>26</v>
      </c>
      <c r="H2927" t="s">
        <v>30</v>
      </c>
      <c r="I2927" t="s">
        <v>39</v>
      </c>
      <c r="J2927">
        <v>7</v>
      </c>
      <c r="K2927">
        <v>0.78</v>
      </c>
      <c r="L2927">
        <v>6</v>
      </c>
      <c r="M2927">
        <v>0.571428571</v>
      </c>
      <c r="N2927">
        <v>0.53</v>
      </c>
      <c r="O2927">
        <v>0</v>
      </c>
      <c r="P2927" s="4">
        <v>44772</v>
      </c>
      <c r="Q2927">
        <f t="shared" si="45"/>
        <v>902926</v>
      </c>
      <c r="R2927" s="2">
        <v>44772</v>
      </c>
    </row>
    <row r="2928" spans="1:18" x14ac:dyDescent="0.35">
      <c r="A2928" t="s">
        <v>19</v>
      </c>
      <c r="B2928">
        <v>2022</v>
      </c>
      <c r="C2928">
        <v>7</v>
      </c>
      <c r="D2928" t="s">
        <v>23</v>
      </c>
      <c r="E2928">
        <v>0</v>
      </c>
      <c r="F2928" t="s">
        <v>26</v>
      </c>
      <c r="G2928" t="s">
        <v>26</v>
      </c>
      <c r="H2928" t="s">
        <v>28</v>
      </c>
      <c r="I2928" t="s">
        <v>36</v>
      </c>
      <c r="J2928">
        <v>7</v>
      </c>
      <c r="K2928">
        <v>0.86</v>
      </c>
      <c r="L2928">
        <v>6</v>
      </c>
      <c r="M2928">
        <v>0.71428571399999996</v>
      </c>
      <c r="N2928">
        <v>0.73</v>
      </c>
      <c r="O2928">
        <v>0</v>
      </c>
      <c r="P2928" s="4">
        <v>44772</v>
      </c>
      <c r="Q2928">
        <f t="shared" si="45"/>
        <v>902927</v>
      </c>
      <c r="R2928" s="2">
        <v>44772</v>
      </c>
    </row>
    <row r="2929" spans="1:18" x14ac:dyDescent="0.35">
      <c r="A2929" t="s">
        <v>17</v>
      </c>
      <c r="B2929">
        <v>2022</v>
      </c>
      <c r="C2929">
        <v>7</v>
      </c>
      <c r="D2929" t="s">
        <v>23</v>
      </c>
      <c r="E2929">
        <v>0</v>
      </c>
      <c r="F2929" t="s">
        <v>25</v>
      </c>
      <c r="G2929" t="s">
        <v>25</v>
      </c>
      <c r="H2929" t="s">
        <v>30</v>
      </c>
      <c r="I2929" t="s">
        <v>39</v>
      </c>
      <c r="J2929">
        <v>335</v>
      </c>
      <c r="K2929">
        <v>0.6</v>
      </c>
      <c r="L2929">
        <v>24</v>
      </c>
      <c r="M2929">
        <v>0.51641791000000004</v>
      </c>
      <c r="N2929">
        <v>0.46</v>
      </c>
      <c r="O2929">
        <v>30</v>
      </c>
      <c r="P2929" s="4">
        <v>44802</v>
      </c>
      <c r="Q2929">
        <f t="shared" si="45"/>
        <v>902928</v>
      </c>
      <c r="R2929" s="2">
        <v>44772</v>
      </c>
    </row>
    <row r="2930" spans="1:18" x14ac:dyDescent="0.35">
      <c r="A2930" t="s">
        <v>18</v>
      </c>
      <c r="B2930">
        <v>2022</v>
      </c>
      <c r="C2930">
        <v>7</v>
      </c>
      <c r="D2930" t="s">
        <v>23</v>
      </c>
      <c r="E2930">
        <v>1</v>
      </c>
      <c r="F2930" t="s">
        <v>26</v>
      </c>
      <c r="G2930" t="s">
        <v>26</v>
      </c>
      <c r="H2930" t="s">
        <v>33</v>
      </c>
      <c r="I2930" t="s">
        <v>38</v>
      </c>
      <c r="J2930">
        <v>1</v>
      </c>
      <c r="K2930">
        <v>0.71</v>
      </c>
      <c r="L2930">
        <v>6</v>
      </c>
      <c r="M2930">
        <v>0</v>
      </c>
      <c r="N2930">
        <v>0</v>
      </c>
      <c r="O2930">
        <v>1</v>
      </c>
      <c r="P2930" s="4">
        <v>44773</v>
      </c>
      <c r="Q2930">
        <f t="shared" si="45"/>
        <v>902929</v>
      </c>
      <c r="R2930" s="2">
        <v>44772</v>
      </c>
    </row>
    <row r="2931" spans="1:18" x14ac:dyDescent="0.35">
      <c r="A2931" t="s">
        <v>16</v>
      </c>
      <c r="B2931">
        <v>2022</v>
      </c>
      <c r="C2931">
        <v>7</v>
      </c>
      <c r="D2931" t="s">
        <v>23</v>
      </c>
      <c r="E2931">
        <v>0</v>
      </c>
      <c r="F2931" t="s">
        <v>27</v>
      </c>
      <c r="G2931" t="s">
        <v>25</v>
      </c>
      <c r="H2931" t="s">
        <v>28</v>
      </c>
      <c r="I2931" t="s">
        <v>36</v>
      </c>
      <c r="J2931">
        <v>335</v>
      </c>
      <c r="K2931">
        <v>0.46</v>
      </c>
      <c r="L2931">
        <v>40</v>
      </c>
      <c r="M2931">
        <v>0.77014925400000001</v>
      </c>
      <c r="N2931">
        <v>0.73</v>
      </c>
      <c r="O2931">
        <v>30</v>
      </c>
      <c r="P2931" s="4">
        <v>44803</v>
      </c>
      <c r="Q2931">
        <f t="shared" si="45"/>
        <v>902930</v>
      </c>
      <c r="R2931" s="2">
        <v>44773</v>
      </c>
    </row>
    <row r="2932" spans="1:18" x14ac:dyDescent="0.35">
      <c r="A2932" t="s">
        <v>20</v>
      </c>
      <c r="B2932">
        <v>2022</v>
      </c>
      <c r="C2932">
        <v>7</v>
      </c>
      <c r="D2932" t="s">
        <v>23</v>
      </c>
      <c r="E2932">
        <v>0</v>
      </c>
      <c r="F2932" t="s">
        <v>26</v>
      </c>
      <c r="G2932" t="s">
        <v>27</v>
      </c>
      <c r="H2932" t="s">
        <v>30</v>
      </c>
      <c r="I2932" t="s">
        <v>39</v>
      </c>
      <c r="J2932">
        <v>335</v>
      </c>
      <c r="K2932">
        <v>0.81</v>
      </c>
      <c r="L2932">
        <v>12</v>
      </c>
      <c r="M2932">
        <v>0.45074626899999998</v>
      </c>
      <c r="N2932">
        <v>0.46</v>
      </c>
      <c r="O2932">
        <v>30</v>
      </c>
      <c r="P2932" s="4">
        <v>44803</v>
      </c>
      <c r="Q2932">
        <f t="shared" si="45"/>
        <v>902931</v>
      </c>
      <c r="R2932" s="2">
        <v>44773</v>
      </c>
    </row>
    <row r="2933" spans="1:18" x14ac:dyDescent="0.35">
      <c r="A2933" t="s">
        <v>20</v>
      </c>
      <c r="B2933">
        <v>2022</v>
      </c>
      <c r="C2933">
        <v>7</v>
      </c>
      <c r="D2933" t="s">
        <v>23</v>
      </c>
      <c r="E2933">
        <v>0</v>
      </c>
      <c r="F2933" t="s">
        <v>26</v>
      </c>
      <c r="G2933" t="s">
        <v>26</v>
      </c>
      <c r="H2933" t="s">
        <v>28</v>
      </c>
      <c r="I2933" t="s">
        <v>36</v>
      </c>
      <c r="J2933">
        <v>2</v>
      </c>
      <c r="K2933">
        <v>0.85</v>
      </c>
      <c r="L2933">
        <v>6</v>
      </c>
      <c r="M2933">
        <v>0.5</v>
      </c>
      <c r="N2933">
        <v>0.44</v>
      </c>
      <c r="O2933">
        <v>0</v>
      </c>
      <c r="P2933" s="4">
        <v>44773</v>
      </c>
      <c r="Q2933">
        <f t="shared" si="45"/>
        <v>902932</v>
      </c>
      <c r="R2933" s="2">
        <v>44773</v>
      </c>
    </row>
    <row r="2934" spans="1:18" x14ac:dyDescent="0.35">
      <c r="A2934" t="s">
        <v>18</v>
      </c>
      <c r="B2934">
        <v>2022</v>
      </c>
      <c r="C2934">
        <v>7</v>
      </c>
      <c r="D2934" t="s">
        <v>23</v>
      </c>
      <c r="E2934">
        <v>1</v>
      </c>
      <c r="F2934" t="s">
        <v>26</v>
      </c>
      <c r="G2934" t="s">
        <v>26</v>
      </c>
      <c r="H2934" t="s">
        <v>31</v>
      </c>
      <c r="I2934" t="s">
        <v>35</v>
      </c>
      <c r="J2934">
        <v>90</v>
      </c>
      <c r="K2934">
        <v>0.32</v>
      </c>
      <c r="L2934">
        <v>6</v>
      </c>
      <c r="M2934">
        <v>0.24444444400000001</v>
      </c>
      <c r="N2934">
        <v>0.27</v>
      </c>
      <c r="O2934">
        <v>0</v>
      </c>
      <c r="P2934" s="4">
        <v>44773</v>
      </c>
      <c r="Q2934">
        <f t="shared" si="45"/>
        <v>902933</v>
      </c>
      <c r="R2934" s="2">
        <v>44773</v>
      </c>
    </row>
    <row r="2935" spans="1:18" x14ac:dyDescent="0.35">
      <c r="A2935" t="s">
        <v>19</v>
      </c>
      <c r="B2935">
        <v>2022</v>
      </c>
      <c r="C2935">
        <v>7</v>
      </c>
      <c r="D2935" t="s">
        <v>23</v>
      </c>
      <c r="E2935">
        <v>0</v>
      </c>
      <c r="F2935" t="s">
        <v>26</v>
      </c>
      <c r="G2935" t="s">
        <v>26</v>
      </c>
      <c r="H2935" t="s">
        <v>33</v>
      </c>
      <c r="I2935" t="s">
        <v>36</v>
      </c>
      <c r="J2935">
        <v>7</v>
      </c>
      <c r="K2935">
        <v>0.6</v>
      </c>
      <c r="L2935">
        <v>6</v>
      </c>
      <c r="M2935">
        <v>0.428571429</v>
      </c>
      <c r="N2935">
        <v>0.46</v>
      </c>
      <c r="O2935">
        <v>0</v>
      </c>
      <c r="P2935" s="4">
        <v>44773</v>
      </c>
      <c r="Q2935">
        <f t="shared" si="45"/>
        <v>902934</v>
      </c>
      <c r="R2935" s="2">
        <v>44773</v>
      </c>
    </row>
    <row r="2936" spans="1:18" x14ac:dyDescent="0.35">
      <c r="A2936" t="s">
        <v>16</v>
      </c>
      <c r="B2936">
        <v>2022</v>
      </c>
      <c r="C2936">
        <v>7</v>
      </c>
      <c r="D2936" t="s">
        <v>23</v>
      </c>
      <c r="E2936">
        <v>0</v>
      </c>
      <c r="F2936" t="s">
        <v>27</v>
      </c>
      <c r="G2936" t="s">
        <v>27</v>
      </c>
      <c r="H2936" t="s">
        <v>30</v>
      </c>
      <c r="I2936" t="s">
        <v>35</v>
      </c>
      <c r="J2936">
        <v>89</v>
      </c>
      <c r="K2936">
        <v>0.81</v>
      </c>
      <c r="L2936">
        <v>20</v>
      </c>
      <c r="M2936">
        <v>0.75280898900000004</v>
      </c>
      <c r="N2936">
        <v>0.68</v>
      </c>
      <c r="O2936">
        <v>1</v>
      </c>
      <c r="P2936" s="4">
        <v>44774</v>
      </c>
      <c r="Q2936">
        <f t="shared" si="45"/>
        <v>902935</v>
      </c>
      <c r="R2936" s="2">
        <v>44773</v>
      </c>
    </row>
    <row r="2937" spans="1:18" x14ac:dyDescent="0.35">
      <c r="A2937" t="s">
        <v>17</v>
      </c>
      <c r="B2937">
        <v>2022</v>
      </c>
      <c r="C2937">
        <v>7</v>
      </c>
      <c r="D2937" t="s">
        <v>23</v>
      </c>
      <c r="E2937">
        <v>0</v>
      </c>
      <c r="F2937" t="s">
        <v>27</v>
      </c>
      <c r="G2937" t="s">
        <v>27</v>
      </c>
      <c r="H2937" t="s">
        <v>31</v>
      </c>
      <c r="I2937" t="s">
        <v>35</v>
      </c>
      <c r="J2937">
        <v>335</v>
      </c>
      <c r="K2937">
        <v>0.7</v>
      </c>
      <c r="L2937">
        <v>40</v>
      </c>
      <c r="M2937">
        <v>0.31044776099999999</v>
      </c>
      <c r="N2937">
        <v>0.3</v>
      </c>
      <c r="O2937">
        <v>30</v>
      </c>
      <c r="P2937" s="4">
        <v>44803</v>
      </c>
      <c r="Q2937">
        <f t="shared" si="45"/>
        <v>902936</v>
      </c>
      <c r="R2937" s="2">
        <v>44773</v>
      </c>
    </row>
    <row r="2938" spans="1:18" x14ac:dyDescent="0.35">
      <c r="A2938" t="s">
        <v>20</v>
      </c>
      <c r="B2938">
        <v>2022</v>
      </c>
      <c r="C2938">
        <v>7</v>
      </c>
      <c r="D2938" t="s">
        <v>23</v>
      </c>
      <c r="E2938">
        <v>0</v>
      </c>
      <c r="F2938" t="s">
        <v>27</v>
      </c>
      <c r="G2938" t="s">
        <v>25</v>
      </c>
      <c r="H2938" t="s">
        <v>30</v>
      </c>
      <c r="I2938" t="s">
        <v>39</v>
      </c>
      <c r="J2938">
        <v>23</v>
      </c>
      <c r="K2938">
        <v>0.38</v>
      </c>
      <c r="L2938">
        <v>20</v>
      </c>
      <c r="M2938">
        <v>0.43478260899999999</v>
      </c>
      <c r="N2938">
        <v>0.39</v>
      </c>
      <c r="O2938">
        <v>7</v>
      </c>
      <c r="P2938" s="4">
        <v>44780</v>
      </c>
      <c r="Q2938">
        <f t="shared" si="45"/>
        <v>902937</v>
      </c>
      <c r="R2938" s="2">
        <v>44773</v>
      </c>
    </row>
    <row r="2939" spans="1:18" x14ac:dyDescent="0.35">
      <c r="A2939" t="s">
        <v>16</v>
      </c>
      <c r="B2939">
        <v>2022</v>
      </c>
      <c r="C2939">
        <v>7</v>
      </c>
      <c r="D2939" t="s">
        <v>23</v>
      </c>
      <c r="E2939">
        <v>0</v>
      </c>
      <c r="F2939" t="s">
        <v>25</v>
      </c>
      <c r="G2939" t="s">
        <v>26</v>
      </c>
      <c r="H2939" t="s">
        <v>33</v>
      </c>
      <c r="I2939" t="s">
        <v>39</v>
      </c>
      <c r="J2939">
        <v>2</v>
      </c>
      <c r="K2939">
        <v>0.65</v>
      </c>
      <c r="L2939">
        <v>12</v>
      </c>
      <c r="M2939">
        <v>0.5</v>
      </c>
      <c r="N2939">
        <v>0.54</v>
      </c>
      <c r="O2939">
        <v>0</v>
      </c>
      <c r="P2939" s="4">
        <v>44773</v>
      </c>
      <c r="Q2939">
        <f t="shared" si="45"/>
        <v>902938</v>
      </c>
      <c r="R2939" s="2">
        <v>44773</v>
      </c>
    </row>
    <row r="2940" spans="1:18" x14ac:dyDescent="0.35">
      <c r="A2940" t="s">
        <v>19</v>
      </c>
      <c r="B2940">
        <v>2022</v>
      </c>
      <c r="C2940">
        <v>7</v>
      </c>
      <c r="D2940" t="s">
        <v>23</v>
      </c>
      <c r="E2940">
        <v>0</v>
      </c>
      <c r="F2940" t="s">
        <v>25</v>
      </c>
      <c r="G2940" t="s">
        <v>26</v>
      </c>
      <c r="H2940" t="s">
        <v>31</v>
      </c>
      <c r="I2940" t="s">
        <v>35</v>
      </c>
      <c r="J2940">
        <v>7</v>
      </c>
      <c r="K2940">
        <v>0.79</v>
      </c>
      <c r="L2940">
        <v>12</v>
      </c>
      <c r="M2940">
        <v>0.571428571</v>
      </c>
      <c r="N2940">
        <v>0.56999999999999995</v>
      </c>
      <c r="O2940">
        <v>0</v>
      </c>
      <c r="P2940" s="4">
        <v>44773</v>
      </c>
      <c r="Q2940">
        <f t="shared" si="45"/>
        <v>902939</v>
      </c>
      <c r="R2940" s="2">
        <v>44773</v>
      </c>
    </row>
    <row r="2941" spans="1:18" x14ac:dyDescent="0.35">
      <c r="A2941" t="s">
        <v>17</v>
      </c>
      <c r="B2941">
        <v>2022</v>
      </c>
      <c r="C2941">
        <v>7</v>
      </c>
      <c r="D2941" t="s">
        <v>23</v>
      </c>
      <c r="E2941">
        <v>0</v>
      </c>
      <c r="F2941" t="s">
        <v>25</v>
      </c>
      <c r="G2941" t="s">
        <v>25</v>
      </c>
      <c r="H2941" t="s">
        <v>33</v>
      </c>
      <c r="I2941" t="s">
        <v>36</v>
      </c>
      <c r="J2941">
        <v>4</v>
      </c>
      <c r="K2941">
        <v>0.88</v>
      </c>
      <c r="L2941">
        <v>12</v>
      </c>
      <c r="M2941">
        <v>0.75</v>
      </c>
      <c r="N2941">
        <v>0.76</v>
      </c>
      <c r="O2941">
        <v>3</v>
      </c>
      <c r="P2941" s="4">
        <v>44776</v>
      </c>
      <c r="Q2941">
        <f t="shared" si="45"/>
        <v>902940</v>
      </c>
      <c r="R2941" s="2">
        <v>44773</v>
      </c>
    </row>
    <row r="2942" spans="1:18" x14ac:dyDescent="0.35">
      <c r="A2942" t="s">
        <v>17</v>
      </c>
      <c r="B2942">
        <v>2022</v>
      </c>
      <c r="C2942">
        <v>7</v>
      </c>
      <c r="D2942" t="s">
        <v>23</v>
      </c>
      <c r="E2942">
        <v>0</v>
      </c>
      <c r="F2942" t="s">
        <v>27</v>
      </c>
      <c r="G2942" t="s">
        <v>25</v>
      </c>
      <c r="H2942" t="s">
        <v>29</v>
      </c>
      <c r="I2942" t="s">
        <v>36</v>
      </c>
      <c r="J2942">
        <v>2</v>
      </c>
      <c r="K2942">
        <v>0.84</v>
      </c>
      <c r="L2942">
        <v>20</v>
      </c>
      <c r="M2942">
        <v>0.5</v>
      </c>
      <c r="N2942">
        <v>0.51</v>
      </c>
      <c r="O2942">
        <v>0</v>
      </c>
      <c r="P2942" s="4">
        <v>44773</v>
      </c>
      <c r="Q2942">
        <f t="shared" si="45"/>
        <v>902941</v>
      </c>
      <c r="R2942" s="2">
        <v>44773</v>
      </c>
    </row>
    <row r="2943" spans="1:18" x14ac:dyDescent="0.35">
      <c r="A2943" t="s">
        <v>19</v>
      </c>
      <c r="B2943">
        <v>2022</v>
      </c>
      <c r="C2943">
        <v>7</v>
      </c>
      <c r="D2943" t="s">
        <v>23</v>
      </c>
      <c r="E2943">
        <v>0</v>
      </c>
      <c r="F2943" t="s">
        <v>25</v>
      </c>
      <c r="G2943" t="s">
        <v>26</v>
      </c>
      <c r="H2943" t="s">
        <v>30</v>
      </c>
      <c r="I2943" t="s">
        <v>36</v>
      </c>
      <c r="J2943">
        <v>2</v>
      </c>
      <c r="K2943">
        <v>0.62</v>
      </c>
      <c r="L2943">
        <v>6</v>
      </c>
      <c r="M2943">
        <v>0.5</v>
      </c>
      <c r="N2943">
        <v>0.49</v>
      </c>
      <c r="O2943">
        <v>0</v>
      </c>
      <c r="P2943" s="4">
        <v>44773</v>
      </c>
      <c r="Q2943">
        <f t="shared" si="45"/>
        <v>902942</v>
      </c>
      <c r="R2943" s="2">
        <v>44773</v>
      </c>
    </row>
    <row r="2944" spans="1:18" x14ac:dyDescent="0.35">
      <c r="A2944" t="s">
        <v>18</v>
      </c>
      <c r="B2944">
        <v>2022</v>
      </c>
      <c r="C2944">
        <v>7</v>
      </c>
      <c r="D2944" t="s">
        <v>23</v>
      </c>
      <c r="E2944">
        <v>1</v>
      </c>
      <c r="F2944" t="s">
        <v>25</v>
      </c>
      <c r="G2944" t="s">
        <v>26</v>
      </c>
      <c r="H2944" t="s">
        <v>30</v>
      </c>
      <c r="I2944" t="s">
        <v>38</v>
      </c>
      <c r="J2944">
        <v>4</v>
      </c>
      <c r="K2944">
        <v>0.49</v>
      </c>
      <c r="L2944">
        <v>12</v>
      </c>
      <c r="M2944">
        <v>0.75</v>
      </c>
      <c r="N2944">
        <v>0.75</v>
      </c>
      <c r="O2944">
        <v>3</v>
      </c>
      <c r="P2944" s="4">
        <v>44776</v>
      </c>
      <c r="Q2944">
        <f t="shared" si="45"/>
        <v>902943</v>
      </c>
      <c r="R2944" s="2">
        <v>44773</v>
      </c>
    </row>
    <row r="2945" spans="1:18" x14ac:dyDescent="0.35">
      <c r="A2945" t="s">
        <v>19</v>
      </c>
      <c r="B2945">
        <v>2022</v>
      </c>
      <c r="C2945">
        <v>7</v>
      </c>
      <c r="D2945" t="s">
        <v>23</v>
      </c>
      <c r="E2945">
        <v>0</v>
      </c>
      <c r="F2945" t="s">
        <v>27</v>
      </c>
      <c r="G2945" t="s">
        <v>26</v>
      </c>
      <c r="H2945" t="s">
        <v>30</v>
      </c>
      <c r="I2945" t="s">
        <v>35</v>
      </c>
      <c r="J2945">
        <v>335</v>
      </c>
      <c r="K2945">
        <v>0.85</v>
      </c>
      <c r="L2945">
        <v>50</v>
      </c>
      <c r="M2945">
        <v>0.30746268700000001</v>
      </c>
      <c r="N2945">
        <v>0.28000000000000003</v>
      </c>
      <c r="O2945">
        <v>30</v>
      </c>
      <c r="P2945" s="4">
        <v>44803</v>
      </c>
      <c r="Q2945">
        <f t="shared" si="45"/>
        <v>902944</v>
      </c>
      <c r="R2945" s="2">
        <v>44773</v>
      </c>
    </row>
    <row r="2946" spans="1:18" x14ac:dyDescent="0.35">
      <c r="A2946" t="s">
        <v>16</v>
      </c>
      <c r="B2946">
        <v>2022</v>
      </c>
      <c r="C2946">
        <v>7</v>
      </c>
      <c r="D2946" t="s">
        <v>23</v>
      </c>
      <c r="E2946">
        <v>0</v>
      </c>
      <c r="F2946" t="s">
        <v>26</v>
      </c>
      <c r="G2946" t="s">
        <v>26</v>
      </c>
      <c r="H2946" t="s">
        <v>29</v>
      </c>
      <c r="I2946" t="s">
        <v>36</v>
      </c>
      <c r="J2946">
        <v>362</v>
      </c>
      <c r="K2946">
        <v>0.77</v>
      </c>
      <c r="L2946">
        <v>15</v>
      </c>
      <c r="M2946">
        <v>0.23480662999999999</v>
      </c>
      <c r="N2946">
        <v>0.23</v>
      </c>
      <c r="O2946">
        <v>3</v>
      </c>
      <c r="P2946" s="4">
        <v>44776</v>
      </c>
      <c r="Q2946">
        <f t="shared" si="45"/>
        <v>902945</v>
      </c>
      <c r="R2946" s="2">
        <v>44773</v>
      </c>
    </row>
    <row r="2947" spans="1:18" x14ac:dyDescent="0.35">
      <c r="A2947" t="s">
        <v>19</v>
      </c>
      <c r="B2947">
        <v>2022</v>
      </c>
      <c r="C2947">
        <v>7</v>
      </c>
      <c r="D2947" t="s">
        <v>23</v>
      </c>
      <c r="E2947">
        <v>0</v>
      </c>
      <c r="F2947" t="s">
        <v>27</v>
      </c>
      <c r="G2947" t="s">
        <v>25</v>
      </c>
      <c r="H2947" t="s">
        <v>29</v>
      </c>
      <c r="I2947" t="s">
        <v>35</v>
      </c>
      <c r="J2947">
        <v>30</v>
      </c>
      <c r="K2947">
        <v>0.35</v>
      </c>
      <c r="L2947">
        <v>20</v>
      </c>
      <c r="M2947">
        <v>0.53333333299999997</v>
      </c>
      <c r="N2947">
        <v>0.51</v>
      </c>
      <c r="O2947">
        <v>0</v>
      </c>
      <c r="P2947" s="4">
        <v>44773</v>
      </c>
      <c r="Q2947">
        <f t="shared" si="45"/>
        <v>902946</v>
      </c>
      <c r="R2947" s="2">
        <v>44773</v>
      </c>
    </row>
    <row r="2948" spans="1:18" x14ac:dyDescent="0.35">
      <c r="A2948" t="s">
        <v>16</v>
      </c>
      <c r="B2948">
        <v>2022</v>
      </c>
      <c r="C2948">
        <v>7</v>
      </c>
      <c r="D2948" t="s">
        <v>23</v>
      </c>
      <c r="E2948">
        <v>0</v>
      </c>
      <c r="F2948" t="s">
        <v>26</v>
      </c>
      <c r="G2948" t="s">
        <v>26</v>
      </c>
      <c r="H2948" t="s">
        <v>30</v>
      </c>
      <c r="I2948" t="s">
        <v>39</v>
      </c>
      <c r="J2948">
        <v>7</v>
      </c>
      <c r="K2948">
        <v>0.73</v>
      </c>
      <c r="L2948">
        <v>6</v>
      </c>
      <c r="M2948">
        <v>0.71428571399999996</v>
      </c>
      <c r="N2948">
        <v>0.61</v>
      </c>
      <c r="O2948">
        <v>0</v>
      </c>
      <c r="P2948" s="4">
        <v>44773</v>
      </c>
      <c r="Q2948">
        <f t="shared" ref="Q2948:Q3011" si="46">Q2947 + 1</f>
        <v>902947</v>
      </c>
      <c r="R2948" s="2">
        <v>44773</v>
      </c>
    </row>
    <row r="2949" spans="1:18" x14ac:dyDescent="0.35">
      <c r="A2949" t="s">
        <v>19</v>
      </c>
      <c r="B2949">
        <v>2022</v>
      </c>
      <c r="C2949">
        <v>7</v>
      </c>
      <c r="D2949" t="s">
        <v>23</v>
      </c>
      <c r="E2949">
        <v>0</v>
      </c>
      <c r="F2949" t="s">
        <v>26</v>
      </c>
      <c r="G2949" t="s">
        <v>25</v>
      </c>
      <c r="H2949" t="s">
        <v>33</v>
      </c>
      <c r="I2949" t="s">
        <v>36</v>
      </c>
      <c r="J2949">
        <v>2</v>
      </c>
      <c r="K2949">
        <v>0.72</v>
      </c>
      <c r="L2949">
        <v>6</v>
      </c>
      <c r="M2949">
        <v>0.5</v>
      </c>
      <c r="N2949">
        <v>0.43</v>
      </c>
      <c r="O2949">
        <v>0</v>
      </c>
      <c r="P2949" s="4">
        <v>44773</v>
      </c>
      <c r="Q2949">
        <f t="shared" si="46"/>
        <v>902948</v>
      </c>
      <c r="R2949" s="2">
        <v>44773</v>
      </c>
    </row>
    <row r="2950" spans="1:18" x14ac:dyDescent="0.35">
      <c r="A2950" t="s">
        <v>19</v>
      </c>
      <c r="B2950">
        <v>2022</v>
      </c>
      <c r="C2950">
        <v>7</v>
      </c>
      <c r="D2950" t="s">
        <v>23</v>
      </c>
      <c r="E2950">
        <v>0</v>
      </c>
      <c r="F2950" t="s">
        <v>26</v>
      </c>
      <c r="G2950" t="s">
        <v>26</v>
      </c>
      <c r="H2950" t="s">
        <v>29</v>
      </c>
      <c r="I2950" t="s">
        <v>36</v>
      </c>
      <c r="J2950">
        <v>2</v>
      </c>
      <c r="K2950">
        <v>0.74</v>
      </c>
      <c r="L2950">
        <v>3</v>
      </c>
      <c r="M2950">
        <v>0.5</v>
      </c>
      <c r="N2950">
        <v>0.48</v>
      </c>
      <c r="O2950">
        <v>0</v>
      </c>
      <c r="P2950" s="4">
        <v>44773</v>
      </c>
      <c r="Q2950">
        <f t="shared" si="46"/>
        <v>902949</v>
      </c>
      <c r="R2950" s="2">
        <v>44773</v>
      </c>
    </row>
    <row r="2951" spans="1:18" x14ac:dyDescent="0.35">
      <c r="A2951" t="s">
        <v>19</v>
      </c>
      <c r="B2951">
        <v>2022</v>
      </c>
      <c r="C2951">
        <v>8</v>
      </c>
      <c r="D2951" t="s">
        <v>23</v>
      </c>
      <c r="E2951">
        <v>0</v>
      </c>
      <c r="F2951" t="s">
        <v>27</v>
      </c>
      <c r="G2951" t="s">
        <v>27</v>
      </c>
      <c r="H2951" t="s">
        <v>28</v>
      </c>
      <c r="I2951" t="s">
        <v>35</v>
      </c>
      <c r="J2951">
        <v>7</v>
      </c>
      <c r="K2951">
        <v>0.11</v>
      </c>
      <c r="L2951">
        <v>20</v>
      </c>
      <c r="M2951">
        <v>0.428571429</v>
      </c>
      <c r="N2951">
        <v>0.37</v>
      </c>
      <c r="O2951">
        <v>0</v>
      </c>
      <c r="P2951" s="4">
        <v>44774</v>
      </c>
      <c r="Q2951">
        <f t="shared" si="46"/>
        <v>902950</v>
      </c>
      <c r="R2951" s="2">
        <v>44774</v>
      </c>
    </row>
    <row r="2952" spans="1:18" x14ac:dyDescent="0.35">
      <c r="A2952" t="s">
        <v>18</v>
      </c>
      <c r="B2952">
        <v>2022</v>
      </c>
      <c r="C2952">
        <v>8</v>
      </c>
      <c r="D2952" t="s">
        <v>23</v>
      </c>
      <c r="E2952">
        <v>1</v>
      </c>
      <c r="F2952" t="s">
        <v>27</v>
      </c>
      <c r="G2952" t="s">
        <v>26</v>
      </c>
      <c r="H2952" t="s">
        <v>30</v>
      </c>
      <c r="I2952" t="s">
        <v>36</v>
      </c>
      <c r="J2952">
        <v>358</v>
      </c>
      <c r="K2952">
        <v>0.72</v>
      </c>
      <c r="L2952">
        <v>40</v>
      </c>
      <c r="M2952">
        <v>0.53910614499999998</v>
      </c>
      <c r="N2952">
        <v>0.5</v>
      </c>
      <c r="O2952">
        <v>7</v>
      </c>
      <c r="P2952" s="4">
        <v>44781</v>
      </c>
      <c r="Q2952">
        <f t="shared" si="46"/>
        <v>902951</v>
      </c>
      <c r="R2952" s="2">
        <v>44774</v>
      </c>
    </row>
    <row r="2953" spans="1:18" x14ac:dyDescent="0.35">
      <c r="A2953" t="s">
        <v>19</v>
      </c>
      <c r="B2953">
        <v>2022</v>
      </c>
      <c r="C2953">
        <v>8</v>
      </c>
      <c r="D2953" t="s">
        <v>23</v>
      </c>
      <c r="E2953">
        <v>0</v>
      </c>
      <c r="F2953" t="s">
        <v>26</v>
      </c>
      <c r="G2953" t="s">
        <v>26</v>
      </c>
      <c r="H2953" t="s">
        <v>29</v>
      </c>
      <c r="I2953" t="s">
        <v>38</v>
      </c>
      <c r="J2953">
        <v>29</v>
      </c>
      <c r="K2953">
        <v>0.79</v>
      </c>
      <c r="L2953">
        <v>6</v>
      </c>
      <c r="M2953">
        <v>0.65517241400000004</v>
      </c>
      <c r="N2953">
        <v>0.67</v>
      </c>
      <c r="O2953">
        <v>1</v>
      </c>
      <c r="P2953" s="4">
        <v>44775</v>
      </c>
      <c r="Q2953">
        <f t="shared" si="46"/>
        <v>902952</v>
      </c>
      <c r="R2953" s="2">
        <v>44774</v>
      </c>
    </row>
    <row r="2954" spans="1:18" x14ac:dyDescent="0.35">
      <c r="A2954" t="s">
        <v>18</v>
      </c>
      <c r="B2954">
        <v>2022</v>
      </c>
      <c r="C2954">
        <v>8</v>
      </c>
      <c r="D2954" t="s">
        <v>23</v>
      </c>
      <c r="E2954">
        <v>1</v>
      </c>
      <c r="F2954" t="s">
        <v>25</v>
      </c>
      <c r="G2954" t="s">
        <v>25</v>
      </c>
      <c r="H2954" t="s">
        <v>34</v>
      </c>
      <c r="I2954" t="s">
        <v>35</v>
      </c>
      <c r="J2954">
        <v>2</v>
      </c>
      <c r="K2954">
        <v>0.89</v>
      </c>
      <c r="L2954">
        <v>12</v>
      </c>
      <c r="M2954">
        <v>0.5</v>
      </c>
      <c r="N2954">
        <v>0.52</v>
      </c>
      <c r="O2954">
        <v>0</v>
      </c>
      <c r="P2954" s="4">
        <v>44774</v>
      </c>
      <c r="Q2954">
        <f t="shared" si="46"/>
        <v>902953</v>
      </c>
      <c r="R2954" s="2">
        <v>44774</v>
      </c>
    </row>
    <row r="2955" spans="1:18" x14ac:dyDescent="0.35">
      <c r="A2955" t="s">
        <v>18</v>
      </c>
      <c r="B2955">
        <v>2022</v>
      </c>
      <c r="C2955">
        <v>8</v>
      </c>
      <c r="D2955" t="s">
        <v>23</v>
      </c>
      <c r="E2955">
        <v>1</v>
      </c>
      <c r="F2955" t="s">
        <v>26</v>
      </c>
      <c r="G2955" t="s">
        <v>25</v>
      </c>
      <c r="H2955" t="s">
        <v>33</v>
      </c>
      <c r="I2955" t="s">
        <v>36</v>
      </c>
      <c r="J2955">
        <v>358</v>
      </c>
      <c r="K2955">
        <v>0.86</v>
      </c>
      <c r="L2955">
        <v>12</v>
      </c>
      <c r="M2955">
        <v>0.231843575</v>
      </c>
      <c r="N2955">
        <v>0.24</v>
      </c>
      <c r="O2955">
        <v>7</v>
      </c>
      <c r="P2955" s="4">
        <v>44781</v>
      </c>
      <c r="Q2955">
        <f t="shared" si="46"/>
        <v>902954</v>
      </c>
      <c r="R2955" s="2">
        <v>44774</v>
      </c>
    </row>
    <row r="2956" spans="1:18" x14ac:dyDescent="0.35">
      <c r="A2956" t="s">
        <v>19</v>
      </c>
      <c r="B2956">
        <v>2022</v>
      </c>
      <c r="C2956">
        <v>8</v>
      </c>
      <c r="D2956" t="s">
        <v>23</v>
      </c>
      <c r="E2956">
        <v>0</v>
      </c>
      <c r="F2956" t="s">
        <v>26</v>
      </c>
      <c r="G2956" t="s">
        <v>26</v>
      </c>
      <c r="H2956" t="s">
        <v>33</v>
      </c>
      <c r="I2956" t="s">
        <v>38</v>
      </c>
      <c r="J2956">
        <v>7</v>
      </c>
      <c r="K2956">
        <v>0.23</v>
      </c>
      <c r="L2956">
        <v>6</v>
      </c>
      <c r="M2956">
        <v>0.71428571399999996</v>
      </c>
      <c r="N2956">
        <v>0.77</v>
      </c>
      <c r="O2956">
        <v>0</v>
      </c>
      <c r="P2956" s="4">
        <v>44774</v>
      </c>
      <c r="Q2956">
        <f t="shared" si="46"/>
        <v>902955</v>
      </c>
      <c r="R2956" s="2">
        <v>44774</v>
      </c>
    </row>
    <row r="2957" spans="1:18" x14ac:dyDescent="0.35">
      <c r="A2957" t="s">
        <v>19</v>
      </c>
      <c r="B2957">
        <v>2022</v>
      </c>
      <c r="C2957">
        <v>8</v>
      </c>
      <c r="D2957" t="s">
        <v>23</v>
      </c>
      <c r="E2957">
        <v>0</v>
      </c>
      <c r="F2957" t="s">
        <v>26</v>
      </c>
      <c r="G2957" t="s">
        <v>26</v>
      </c>
      <c r="H2957" t="s">
        <v>29</v>
      </c>
      <c r="I2957" t="s">
        <v>36</v>
      </c>
      <c r="J2957">
        <v>7</v>
      </c>
      <c r="K2957">
        <v>0.81</v>
      </c>
      <c r="L2957">
        <v>6</v>
      </c>
      <c r="M2957">
        <v>0.28571428599999998</v>
      </c>
      <c r="N2957">
        <v>0.32</v>
      </c>
      <c r="O2957">
        <v>0</v>
      </c>
      <c r="P2957" s="4">
        <v>44775</v>
      </c>
      <c r="Q2957">
        <f t="shared" si="46"/>
        <v>902956</v>
      </c>
      <c r="R2957" s="2">
        <v>44775</v>
      </c>
    </row>
    <row r="2958" spans="1:18" x14ac:dyDescent="0.35">
      <c r="A2958" t="s">
        <v>19</v>
      </c>
      <c r="B2958">
        <v>2022</v>
      </c>
      <c r="C2958">
        <v>8</v>
      </c>
      <c r="D2958" t="s">
        <v>23</v>
      </c>
      <c r="E2958">
        <v>0</v>
      </c>
      <c r="F2958" t="s">
        <v>27</v>
      </c>
      <c r="G2958" t="s">
        <v>27</v>
      </c>
      <c r="H2958" t="s">
        <v>29</v>
      </c>
      <c r="I2958" t="s">
        <v>35</v>
      </c>
      <c r="J2958">
        <v>362</v>
      </c>
      <c r="K2958">
        <v>0.64</v>
      </c>
      <c r="L2958">
        <v>50</v>
      </c>
      <c r="M2958">
        <v>0.198895028</v>
      </c>
      <c r="N2958">
        <v>0.18</v>
      </c>
      <c r="O2958">
        <v>3</v>
      </c>
      <c r="P2958" s="4">
        <v>44778</v>
      </c>
      <c r="Q2958">
        <f t="shared" si="46"/>
        <v>902957</v>
      </c>
      <c r="R2958" s="2">
        <v>44775</v>
      </c>
    </row>
    <row r="2959" spans="1:18" x14ac:dyDescent="0.35">
      <c r="A2959" t="s">
        <v>19</v>
      </c>
      <c r="B2959">
        <v>2022</v>
      </c>
      <c r="C2959">
        <v>8</v>
      </c>
      <c r="D2959" t="s">
        <v>23</v>
      </c>
      <c r="E2959">
        <v>0</v>
      </c>
      <c r="F2959" t="s">
        <v>27</v>
      </c>
      <c r="G2959" t="s">
        <v>26</v>
      </c>
      <c r="H2959" t="s">
        <v>31</v>
      </c>
      <c r="I2959" t="s">
        <v>35</v>
      </c>
      <c r="J2959">
        <v>2</v>
      </c>
      <c r="K2959">
        <v>0.65</v>
      </c>
      <c r="L2959">
        <v>20</v>
      </c>
      <c r="M2959">
        <v>0.5</v>
      </c>
      <c r="N2959">
        <v>0.51</v>
      </c>
      <c r="O2959">
        <v>0</v>
      </c>
      <c r="P2959" s="4">
        <v>44775</v>
      </c>
      <c r="Q2959">
        <f t="shared" si="46"/>
        <v>902958</v>
      </c>
      <c r="R2959" s="2">
        <v>44775</v>
      </c>
    </row>
    <row r="2960" spans="1:18" x14ac:dyDescent="0.35">
      <c r="A2960" t="s">
        <v>18</v>
      </c>
      <c r="B2960">
        <v>2022</v>
      </c>
      <c r="C2960">
        <v>8</v>
      </c>
      <c r="D2960" t="s">
        <v>23</v>
      </c>
      <c r="E2960">
        <v>1</v>
      </c>
      <c r="F2960" t="s">
        <v>25</v>
      </c>
      <c r="G2960" t="s">
        <v>26</v>
      </c>
      <c r="H2960" t="s">
        <v>33</v>
      </c>
      <c r="I2960" t="s">
        <v>39</v>
      </c>
      <c r="J2960">
        <v>27</v>
      </c>
      <c r="K2960">
        <v>0.71</v>
      </c>
      <c r="L2960">
        <v>12</v>
      </c>
      <c r="M2960">
        <v>0.48148148099999999</v>
      </c>
      <c r="N2960">
        <v>0.42</v>
      </c>
      <c r="O2960">
        <v>3</v>
      </c>
      <c r="P2960" s="4">
        <v>44778</v>
      </c>
      <c r="Q2960">
        <f t="shared" si="46"/>
        <v>902959</v>
      </c>
      <c r="R2960" s="2">
        <v>44775</v>
      </c>
    </row>
    <row r="2961" spans="1:18" x14ac:dyDescent="0.35">
      <c r="A2961" t="s">
        <v>17</v>
      </c>
      <c r="B2961">
        <v>2022</v>
      </c>
      <c r="C2961">
        <v>8</v>
      </c>
      <c r="D2961" t="s">
        <v>23</v>
      </c>
      <c r="E2961">
        <v>0</v>
      </c>
      <c r="F2961" t="s">
        <v>26</v>
      </c>
      <c r="G2961" t="s">
        <v>26</v>
      </c>
      <c r="H2961" t="s">
        <v>30</v>
      </c>
      <c r="I2961" t="s">
        <v>36</v>
      </c>
      <c r="J2961">
        <v>335</v>
      </c>
      <c r="K2961">
        <v>0.43</v>
      </c>
      <c r="L2961">
        <v>15</v>
      </c>
      <c r="M2961">
        <v>0.534328358</v>
      </c>
      <c r="N2961">
        <v>0.47</v>
      </c>
      <c r="O2961">
        <v>30</v>
      </c>
      <c r="P2961" s="4">
        <v>44805</v>
      </c>
      <c r="Q2961">
        <f t="shared" si="46"/>
        <v>902960</v>
      </c>
      <c r="R2961" s="2">
        <v>44775</v>
      </c>
    </row>
    <row r="2962" spans="1:18" x14ac:dyDescent="0.35">
      <c r="A2962" t="s">
        <v>19</v>
      </c>
      <c r="B2962">
        <v>2022</v>
      </c>
      <c r="C2962">
        <v>8</v>
      </c>
      <c r="D2962" t="s">
        <v>23</v>
      </c>
      <c r="E2962">
        <v>0</v>
      </c>
      <c r="F2962" t="s">
        <v>26</v>
      </c>
      <c r="G2962" t="s">
        <v>26</v>
      </c>
      <c r="H2962" t="s">
        <v>28</v>
      </c>
      <c r="I2962" t="s">
        <v>36</v>
      </c>
      <c r="J2962">
        <v>335</v>
      </c>
      <c r="K2962">
        <v>0.67</v>
      </c>
      <c r="L2962">
        <v>12</v>
      </c>
      <c r="M2962">
        <v>0.382089552</v>
      </c>
      <c r="N2962">
        <v>0.42</v>
      </c>
      <c r="O2962">
        <v>30</v>
      </c>
      <c r="P2962" s="4">
        <v>44805</v>
      </c>
      <c r="Q2962">
        <f t="shared" si="46"/>
        <v>902961</v>
      </c>
      <c r="R2962" s="2">
        <v>44775</v>
      </c>
    </row>
    <row r="2963" spans="1:18" x14ac:dyDescent="0.35">
      <c r="A2963" t="s">
        <v>18</v>
      </c>
      <c r="B2963">
        <v>2022</v>
      </c>
      <c r="C2963">
        <v>8</v>
      </c>
      <c r="D2963" t="s">
        <v>23</v>
      </c>
      <c r="E2963">
        <v>1</v>
      </c>
      <c r="F2963" t="s">
        <v>26</v>
      </c>
      <c r="G2963" t="s">
        <v>26</v>
      </c>
      <c r="H2963" t="s">
        <v>30</v>
      </c>
      <c r="I2963" t="s">
        <v>36</v>
      </c>
      <c r="J2963">
        <v>1</v>
      </c>
      <c r="K2963">
        <v>0.71</v>
      </c>
      <c r="L2963">
        <v>6</v>
      </c>
      <c r="M2963">
        <v>0</v>
      </c>
      <c r="N2963">
        <v>0</v>
      </c>
      <c r="O2963">
        <v>1</v>
      </c>
      <c r="P2963" s="4">
        <v>44776</v>
      </c>
      <c r="Q2963">
        <f t="shared" si="46"/>
        <v>902962</v>
      </c>
      <c r="R2963" s="2">
        <v>44775</v>
      </c>
    </row>
    <row r="2964" spans="1:18" x14ac:dyDescent="0.35">
      <c r="A2964" t="s">
        <v>20</v>
      </c>
      <c r="B2964">
        <v>2022</v>
      </c>
      <c r="C2964">
        <v>8</v>
      </c>
      <c r="D2964" t="s">
        <v>23</v>
      </c>
      <c r="E2964">
        <v>0</v>
      </c>
      <c r="F2964" t="s">
        <v>26</v>
      </c>
      <c r="G2964" t="s">
        <v>25</v>
      </c>
      <c r="H2964" t="s">
        <v>30</v>
      </c>
      <c r="I2964" t="s">
        <v>35</v>
      </c>
      <c r="J2964">
        <v>335</v>
      </c>
      <c r="K2964">
        <v>0.76</v>
      </c>
      <c r="L2964">
        <v>12</v>
      </c>
      <c r="M2964">
        <v>0.57014925400000005</v>
      </c>
      <c r="N2964">
        <v>0.53</v>
      </c>
      <c r="O2964">
        <v>30</v>
      </c>
      <c r="P2964" s="4">
        <v>44805</v>
      </c>
      <c r="Q2964">
        <f t="shared" si="46"/>
        <v>902963</v>
      </c>
      <c r="R2964" s="2">
        <v>44775</v>
      </c>
    </row>
    <row r="2965" spans="1:18" x14ac:dyDescent="0.35">
      <c r="A2965" t="s">
        <v>18</v>
      </c>
      <c r="B2965">
        <v>2022</v>
      </c>
      <c r="C2965">
        <v>8</v>
      </c>
      <c r="D2965" t="s">
        <v>23</v>
      </c>
      <c r="E2965">
        <v>1</v>
      </c>
      <c r="F2965" t="s">
        <v>27</v>
      </c>
      <c r="G2965" t="s">
        <v>27</v>
      </c>
      <c r="H2965" t="s">
        <v>30</v>
      </c>
      <c r="I2965" t="s">
        <v>39</v>
      </c>
      <c r="J2965">
        <v>2</v>
      </c>
      <c r="K2965">
        <v>0.8</v>
      </c>
      <c r="L2965">
        <v>10</v>
      </c>
      <c r="M2965">
        <v>0.5</v>
      </c>
      <c r="N2965">
        <v>0.52</v>
      </c>
      <c r="O2965">
        <v>0</v>
      </c>
      <c r="P2965" s="4">
        <v>44775</v>
      </c>
      <c r="Q2965">
        <f t="shared" si="46"/>
        <v>902964</v>
      </c>
      <c r="R2965" s="2">
        <v>44775</v>
      </c>
    </row>
    <row r="2966" spans="1:18" x14ac:dyDescent="0.35">
      <c r="A2966" t="s">
        <v>18</v>
      </c>
      <c r="B2966">
        <v>2022</v>
      </c>
      <c r="C2966">
        <v>8</v>
      </c>
      <c r="D2966" t="s">
        <v>23</v>
      </c>
      <c r="E2966">
        <v>1</v>
      </c>
      <c r="F2966" t="s">
        <v>26</v>
      </c>
      <c r="G2966" t="s">
        <v>26</v>
      </c>
      <c r="H2966" t="s">
        <v>30</v>
      </c>
      <c r="I2966" t="s">
        <v>36</v>
      </c>
      <c r="J2966">
        <v>87</v>
      </c>
      <c r="K2966">
        <v>0.74</v>
      </c>
      <c r="L2966">
        <v>6</v>
      </c>
      <c r="M2966">
        <v>0.18390804599999999</v>
      </c>
      <c r="N2966">
        <v>0.19</v>
      </c>
      <c r="O2966">
        <v>3</v>
      </c>
      <c r="P2966" s="4">
        <v>44778</v>
      </c>
      <c r="Q2966">
        <f t="shared" si="46"/>
        <v>902965</v>
      </c>
      <c r="R2966" s="2">
        <v>44775</v>
      </c>
    </row>
    <row r="2967" spans="1:18" x14ac:dyDescent="0.35">
      <c r="A2967" t="s">
        <v>19</v>
      </c>
      <c r="B2967">
        <v>2022</v>
      </c>
      <c r="C2967">
        <v>8</v>
      </c>
      <c r="D2967" t="s">
        <v>23</v>
      </c>
      <c r="E2967">
        <v>0</v>
      </c>
      <c r="F2967" t="s">
        <v>26</v>
      </c>
      <c r="G2967" t="s">
        <v>26</v>
      </c>
      <c r="H2967" t="s">
        <v>30</v>
      </c>
      <c r="I2967" t="s">
        <v>39</v>
      </c>
      <c r="J2967">
        <v>27</v>
      </c>
      <c r="K2967">
        <v>0.79</v>
      </c>
      <c r="L2967">
        <v>6</v>
      </c>
      <c r="M2967">
        <v>0.407407407</v>
      </c>
      <c r="N2967">
        <v>0.41</v>
      </c>
      <c r="O2967">
        <v>3</v>
      </c>
      <c r="P2967" s="4">
        <v>44778</v>
      </c>
      <c r="Q2967">
        <f t="shared" si="46"/>
        <v>902966</v>
      </c>
      <c r="R2967" s="2">
        <v>44775</v>
      </c>
    </row>
    <row r="2968" spans="1:18" x14ac:dyDescent="0.35">
      <c r="A2968" t="s">
        <v>18</v>
      </c>
      <c r="B2968">
        <v>2022</v>
      </c>
      <c r="C2968">
        <v>8</v>
      </c>
      <c r="D2968" t="s">
        <v>23</v>
      </c>
      <c r="E2968">
        <v>1</v>
      </c>
      <c r="F2968" t="s">
        <v>26</v>
      </c>
      <c r="G2968" t="s">
        <v>26</v>
      </c>
      <c r="H2968" t="s">
        <v>28</v>
      </c>
      <c r="I2968" t="s">
        <v>36</v>
      </c>
      <c r="J2968">
        <v>6</v>
      </c>
      <c r="K2968">
        <v>0.8</v>
      </c>
      <c r="L2968">
        <v>6</v>
      </c>
      <c r="M2968">
        <v>0.5</v>
      </c>
      <c r="N2968">
        <v>0.52</v>
      </c>
      <c r="O2968">
        <v>1</v>
      </c>
      <c r="P2968" s="4">
        <v>44777</v>
      </c>
      <c r="Q2968">
        <f t="shared" si="46"/>
        <v>902967</v>
      </c>
      <c r="R2968" s="2">
        <v>44776</v>
      </c>
    </row>
    <row r="2969" spans="1:18" x14ac:dyDescent="0.35">
      <c r="A2969" t="s">
        <v>19</v>
      </c>
      <c r="B2969">
        <v>2022</v>
      </c>
      <c r="C2969">
        <v>8</v>
      </c>
      <c r="D2969" t="s">
        <v>23</v>
      </c>
      <c r="E2969">
        <v>0</v>
      </c>
      <c r="F2969" t="s">
        <v>26</v>
      </c>
      <c r="G2969" t="s">
        <v>26</v>
      </c>
      <c r="H2969" t="s">
        <v>30</v>
      </c>
      <c r="I2969" t="s">
        <v>38</v>
      </c>
      <c r="J2969">
        <v>335</v>
      </c>
      <c r="K2969">
        <v>0.7</v>
      </c>
      <c r="L2969">
        <v>12</v>
      </c>
      <c r="M2969">
        <v>0.382089552</v>
      </c>
      <c r="N2969">
        <v>0.42</v>
      </c>
      <c r="O2969">
        <v>30</v>
      </c>
      <c r="P2969" s="4">
        <v>44806</v>
      </c>
      <c r="Q2969">
        <f t="shared" si="46"/>
        <v>902968</v>
      </c>
      <c r="R2969" s="2">
        <v>44776</v>
      </c>
    </row>
    <row r="2970" spans="1:18" x14ac:dyDescent="0.35">
      <c r="A2970" t="s">
        <v>19</v>
      </c>
      <c r="B2970">
        <v>2022</v>
      </c>
      <c r="C2970">
        <v>8</v>
      </c>
      <c r="D2970" t="s">
        <v>23</v>
      </c>
      <c r="E2970">
        <v>0</v>
      </c>
      <c r="F2970" t="s">
        <v>26</v>
      </c>
      <c r="G2970" t="s">
        <v>26</v>
      </c>
      <c r="H2970" t="s">
        <v>29</v>
      </c>
      <c r="I2970" t="s">
        <v>36</v>
      </c>
      <c r="J2970">
        <v>83</v>
      </c>
      <c r="K2970">
        <v>0.43</v>
      </c>
      <c r="L2970">
        <v>6</v>
      </c>
      <c r="M2970">
        <v>0.79518072299999998</v>
      </c>
      <c r="N2970">
        <v>0.81</v>
      </c>
      <c r="O2970">
        <v>7</v>
      </c>
      <c r="P2970" s="4">
        <v>44783</v>
      </c>
      <c r="Q2970">
        <f t="shared" si="46"/>
        <v>902969</v>
      </c>
      <c r="R2970" s="2">
        <v>44776</v>
      </c>
    </row>
    <row r="2971" spans="1:18" x14ac:dyDescent="0.35">
      <c r="A2971" t="s">
        <v>19</v>
      </c>
      <c r="B2971">
        <v>2022</v>
      </c>
      <c r="C2971">
        <v>8</v>
      </c>
      <c r="D2971" t="s">
        <v>23</v>
      </c>
      <c r="E2971">
        <v>0</v>
      </c>
      <c r="F2971" t="s">
        <v>25</v>
      </c>
      <c r="G2971" t="s">
        <v>25</v>
      </c>
      <c r="H2971" t="s">
        <v>32</v>
      </c>
      <c r="I2971" t="s">
        <v>36</v>
      </c>
      <c r="J2971">
        <v>358</v>
      </c>
      <c r="K2971">
        <v>0.37</v>
      </c>
      <c r="L2971">
        <v>24</v>
      </c>
      <c r="M2971">
        <v>0.84636871499999999</v>
      </c>
      <c r="N2971">
        <v>0.72</v>
      </c>
      <c r="O2971">
        <v>7</v>
      </c>
      <c r="P2971" s="4">
        <v>44783</v>
      </c>
      <c r="Q2971">
        <f t="shared" si="46"/>
        <v>902970</v>
      </c>
      <c r="R2971" s="2">
        <v>44776</v>
      </c>
    </row>
    <row r="2972" spans="1:18" x14ac:dyDescent="0.35">
      <c r="A2972" t="s">
        <v>16</v>
      </c>
      <c r="B2972">
        <v>2022</v>
      </c>
      <c r="C2972">
        <v>8</v>
      </c>
      <c r="D2972" t="s">
        <v>23</v>
      </c>
      <c r="E2972">
        <v>0</v>
      </c>
      <c r="F2972" t="s">
        <v>26</v>
      </c>
      <c r="G2972" t="s">
        <v>26</v>
      </c>
      <c r="H2972" t="s">
        <v>30</v>
      </c>
      <c r="I2972" t="s">
        <v>35</v>
      </c>
      <c r="J2972">
        <v>7</v>
      </c>
      <c r="K2972">
        <v>0.66</v>
      </c>
      <c r="L2972">
        <v>6</v>
      </c>
      <c r="M2972">
        <v>0.571428571</v>
      </c>
      <c r="N2972">
        <v>0.5</v>
      </c>
      <c r="O2972">
        <v>0</v>
      </c>
      <c r="P2972" s="4">
        <v>44776</v>
      </c>
      <c r="Q2972">
        <f t="shared" si="46"/>
        <v>902971</v>
      </c>
      <c r="R2972" s="2">
        <v>44776</v>
      </c>
    </row>
    <row r="2973" spans="1:18" x14ac:dyDescent="0.35">
      <c r="A2973" t="s">
        <v>19</v>
      </c>
      <c r="B2973">
        <v>2022</v>
      </c>
      <c r="C2973">
        <v>8</v>
      </c>
      <c r="D2973" t="s">
        <v>23</v>
      </c>
      <c r="E2973">
        <v>0</v>
      </c>
      <c r="F2973" t="s">
        <v>26</v>
      </c>
      <c r="G2973" t="s">
        <v>26</v>
      </c>
      <c r="H2973" t="s">
        <v>29</v>
      </c>
      <c r="I2973" t="s">
        <v>36</v>
      </c>
      <c r="J2973">
        <v>7</v>
      </c>
      <c r="K2973">
        <v>0.74</v>
      </c>
      <c r="L2973">
        <v>6</v>
      </c>
      <c r="M2973">
        <v>0.71428571399999996</v>
      </c>
      <c r="N2973">
        <v>0.64</v>
      </c>
      <c r="O2973">
        <v>0</v>
      </c>
      <c r="P2973" s="4">
        <v>44776</v>
      </c>
      <c r="Q2973">
        <f t="shared" si="46"/>
        <v>902972</v>
      </c>
      <c r="R2973" s="2">
        <v>44776</v>
      </c>
    </row>
    <row r="2974" spans="1:18" x14ac:dyDescent="0.35">
      <c r="A2974" t="s">
        <v>16</v>
      </c>
      <c r="B2974">
        <v>2022</v>
      </c>
      <c r="C2974">
        <v>8</v>
      </c>
      <c r="D2974" t="s">
        <v>23</v>
      </c>
      <c r="E2974">
        <v>0</v>
      </c>
      <c r="F2974" t="s">
        <v>27</v>
      </c>
      <c r="G2974" t="s">
        <v>27</v>
      </c>
      <c r="H2974" t="s">
        <v>30</v>
      </c>
      <c r="I2974" t="s">
        <v>36</v>
      </c>
      <c r="J2974">
        <v>2</v>
      </c>
      <c r="K2974">
        <v>0.61</v>
      </c>
      <c r="L2974">
        <v>20</v>
      </c>
      <c r="M2974">
        <v>0.5</v>
      </c>
      <c r="N2974">
        <v>0.55000000000000004</v>
      </c>
      <c r="O2974">
        <v>0</v>
      </c>
      <c r="P2974" s="4">
        <v>44776</v>
      </c>
      <c r="Q2974">
        <f t="shared" si="46"/>
        <v>902973</v>
      </c>
      <c r="R2974" s="2">
        <v>44776</v>
      </c>
    </row>
    <row r="2975" spans="1:18" x14ac:dyDescent="0.35">
      <c r="A2975" t="s">
        <v>19</v>
      </c>
      <c r="B2975">
        <v>2022</v>
      </c>
      <c r="C2975">
        <v>8</v>
      </c>
      <c r="D2975" t="s">
        <v>23</v>
      </c>
      <c r="E2975">
        <v>0</v>
      </c>
      <c r="F2975" t="s">
        <v>27</v>
      </c>
      <c r="G2975" t="s">
        <v>26</v>
      </c>
      <c r="H2975" t="s">
        <v>30</v>
      </c>
      <c r="I2975" t="s">
        <v>38</v>
      </c>
      <c r="J2975">
        <v>2</v>
      </c>
      <c r="K2975">
        <v>0.67</v>
      </c>
      <c r="L2975">
        <v>20</v>
      </c>
      <c r="M2975">
        <v>0.5</v>
      </c>
      <c r="N2975">
        <v>0.47</v>
      </c>
      <c r="O2975">
        <v>0</v>
      </c>
      <c r="P2975" s="4">
        <v>44777</v>
      </c>
      <c r="Q2975">
        <f t="shared" si="46"/>
        <v>902974</v>
      </c>
      <c r="R2975" s="2">
        <v>44777</v>
      </c>
    </row>
    <row r="2976" spans="1:18" x14ac:dyDescent="0.35">
      <c r="A2976" t="s">
        <v>19</v>
      </c>
      <c r="B2976">
        <v>2022</v>
      </c>
      <c r="C2976">
        <v>8</v>
      </c>
      <c r="D2976" t="s">
        <v>23</v>
      </c>
      <c r="E2976">
        <v>0</v>
      </c>
      <c r="F2976" t="s">
        <v>26</v>
      </c>
      <c r="G2976" t="s">
        <v>26</v>
      </c>
      <c r="H2976" t="s">
        <v>28</v>
      </c>
      <c r="I2976" t="s">
        <v>35</v>
      </c>
      <c r="J2976">
        <v>2</v>
      </c>
      <c r="K2976">
        <v>0.18</v>
      </c>
      <c r="L2976">
        <v>6</v>
      </c>
      <c r="M2976">
        <v>0.5</v>
      </c>
      <c r="N2976">
        <v>0.55000000000000004</v>
      </c>
      <c r="O2976">
        <v>0</v>
      </c>
      <c r="P2976" s="4">
        <v>44777</v>
      </c>
      <c r="Q2976">
        <f t="shared" si="46"/>
        <v>902975</v>
      </c>
      <c r="R2976" s="2">
        <v>44777</v>
      </c>
    </row>
    <row r="2977" spans="1:18" x14ac:dyDescent="0.35">
      <c r="A2977" t="s">
        <v>17</v>
      </c>
      <c r="B2977">
        <v>2022</v>
      </c>
      <c r="C2977">
        <v>8</v>
      </c>
      <c r="D2977" t="s">
        <v>23</v>
      </c>
      <c r="E2977">
        <v>0</v>
      </c>
      <c r="F2977" t="s">
        <v>27</v>
      </c>
      <c r="G2977" t="s">
        <v>25</v>
      </c>
      <c r="H2977" t="s">
        <v>30</v>
      </c>
      <c r="I2977" t="s">
        <v>36</v>
      </c>
      <c r="J2977">
        <v>335</v>
      </c>
      <c r="K2977">
        <v>0.9</v>
      </c>
      <c r="L2977">
        <v>50</v>
      </c>
      <c r="M2977">
        <v>0.21791044800000001</v>
      </c>
      <c r="N2977">
        <v>0.25</v>
      </c>
      <c r="O2977">
        <v>30</v>
      </c>
      <c r="P2977" s="4">
        <v>44807</v>
      </c>
      <c r="Q2977">
        <f t="shared" si="46"/>
        <v>902976</v>
      </c>
      <c r="R2977" s="2">
        <v>44777</v>
      </c>
    </row>
    <row r="2978" spans="1:18" x14ac:dyDescent="0.35">
      <c r="A2978" t="s">
        <v>19</v>
      </c>
      <c r="B2978">
        <v>2022</v>
      </c>
      <c r="C2978">
        <v>8</v>
      </c>
      <c r="D2978" t="s">
        <v>23</v>
      </c>
      <c r="E2978">
        <v>0</v>
      </c>
      <c r="F2978" t="s">
        <v>26</v>
      </c>
      <c r="G2978" t="s">
        <v>26</v>
      </c>
      <c r="H2978" t="s">
        <v>32</v>
      </c>
      <c r="I2978" t="s">
        <v>36</v>
      </c>
      <c r="J2978">
        <v>6</v>
      </c>
      <c r="K2978">
        <v>0.74</v>
      </c>
      <c r="L2978">
        <v>6</v>
      </c>
      <c r="M2978">
        <v>0.16666666699999999</v>
      </c>
      <c r="N2978">
        <v>0.18</v>
      </c>
      <c r="O2978">
        <v>1</v>
      </c>
      <c r="P2978" s="4">
        <v>44778</v>
      </c>
      <c r="Q2978">
        <f t="shared" si="46"/>
        <v>902977</v>
      </c>
      <c r="R2978" s="2">
        <v>44777</v>
      </c>
    </row>
    <row r="2979" spans="1:18" x14ac:dyDescent="0.35">
      <c r="A2979" t="s">
        <v>19</v>
      </c>
      <c r="B2979">
        <v>2022</v>
      </c>
      <c r="C2979">
        <v>8</v>
      </c>
      <c r="D2979" t="s">
        <v>23</v>
      </c>
      <c r="E2979">
        <v>0</v>
      </c>
      <c r="F2979" t="s">
        <v>26</v>
      </c>
      <c r="G2979" t="s">
        <v>26</v>
      </c>
      <c r="H2979" t="s">
        <v>30</v>
      </c>
      <c r="I2979" t="s">
        <v>35</v>
      </c>
      <c r="J2979">
        <v>83</v>
      </c>
      <c r="K2979">
        <v>0.65</v>
      </c>
      <c r="L2979">
        <v>6</v>
      </c>
      <c r="M2979">
        <v>0.63855421700000004</v>
      </c>
      <c r="N2979">
        <v>0.61</v>
      </c>
      <c r="O2979">
        <v>7</v>
      </c>
      <c r="P2979" s="4">
        <v>44784</v>
      </c>
      <c r="Q2979">
        <f t="shared" si="46"/>
        <v>902978</v>
      </c>
      <c r="R2979" s="2">
        <v>44777</v>
      </c>
    </row>
    <row r="2980" spans="1:18" x14ac:dyDescent="0.35">
      <c r="A2980" t="s">
        <v>20</v>
      </c>
      <c r="B2980">
        <v>2022</v>
      </c>
      <c r="C2980">
        <v>8</v>
      </c>
      <c r="D2980" t="s">
        <v>23</v>
      </c>
      <c r="E2980">
        <v>0</v>
      </c>
      <c r="F2980" t="s">
        <v>27</v>
      </c>
      <c r="G2980" t="s">
        <v>27</v>
      </c>
      <c r="H2980" t="s">
        <v>33</v>
      </c>
      <c r="I2980" t="s">
        <v>35</v>
      </c>
      <c r="J2980">
        <v>2</v>
      </c>
      <c r="K2980">
        <v>0.16</v>
      </c>
      <c r="L2980">
        <v>20</v>
      </c>
      <c r="M2980">
        <v>0.5</v>
      </c>
      <c r="N2980">
        <v>0.52</v>
      </c>
      <c r="O2980">
        <v>0</v>
      </c>
      <c r="P2980" s="4">
        <v>44777</v>
      </c>
      <c r="Q2980">
        <f t="shared" si="46"/>
        <v>902979</v>
      </c>
      <c r="R2980" s="2">
        <v>44777</v>
      </c>
    </row>
    <row r="2981" spans="1:18" x14ac:dyDescent="0.35">
      <c r="A2981" t="s">
        <v>19</v>
      </c>
      <c r="B2981">
        <v>2022</v>
      </c>
      <c r="C2981">
        <v>8</v>
      </c>
      <c r="D2981" t="s">
        <v>23</v>
      </c>
      <c r="E2981">
        <v>0</v>
      </c>
      <c r="F2981" t="s">
        <v>26</v>
      </c>
      <c r="G2981" t="s">
        <v>26</v>
      </c>
      <c r="H2981" t="s">
        <v>30</v>
      </c>
      <c r="I2981" t="s">
        <v>35</v>
      </c>
      <c r="J2981">
        <v>6</v>
      </c>
      <c r="K2981">
        <v>0.77</v>
      </c>
      <c r="L2981">
        <v>6</v>
      </c>
      <c r="M2981">
        <v>0.5</v>
      </c>
      <c r="N2981">
        <v>0.43</v>
      </c>
      <c r="O2981">
        <v>1</v>
      </c>
      <c r="P2981" s="4">
        <v>44778</v>
      </c>
      <c r="Q2981">
        <f t="shared" si="46"/>
        <v>902980</v>
      </c>
      <c r="R2981" s="2">
        <v>44777</v>
      </c>
    </row>
    <row r="2982" spans="1:18" x14ac:dyDescent="0.35">
      <c r="A2982" t="s">
        <v>18</v>
      </c>
      <c r="B2982">
        <v>2022</v>
      </c>
      <c r="C2982">
        <v>8</v>
      </c>
      <c r="D2982" t="s">
        <v>23</v>
      </c>
      <c r="E2982">
        <v>1</v>
      </c>
      <c r="F2982" t="s">
        <v>26</v>
      </c>
      <c r="G2982" t="s">
        <v>26</v>
      </c>
      <c r="H2982" t="s">
        <v>32</v>
      </c>
      <c r="I2982" t="s">
        <v>35</v>
      </c>
      <c r="J2982">
        <v>4</v>
      </c>
      <c r="K2982">
        <v>0.31</v>
      </c>
      <c r="L2982">
        <v>6</v>
      </c>
      <c r="M2982">
        <v>0.5</v>
      </c>
      <c r="N2982">
        <v>0.54</v>
      </c>
      <c r="O2982">
        <v>3</v>
      </c>
      <c r="P2982" s="4">
        <v>44780</v>
      </c>
      <c r="Q2982">
        <f t="shared" si="46"/>
        <v>902981</v>
      </c>
      <c r="R2982" s="2">
        <v>44777</v>
      </c>
    </row>
    <row r="2983" spans="1:18" x14ac:dyDescent="0.35">
      <c r="A2983" t="s">
        <v>19</v>
      </c>
      <c r="B2983">
        <v>2022</v>
      </c>
      <c r="C2983">
        <v>8</v>
      </c>
      <c r="D2983" t="s">
        <v>23</v>
      </c>
      <c r="E2983">
        <v>0</v>
      </c>
      <c r="F2983" t="s">
        <v>27</v>
      </c>
      <c r="G2983" t="s">
        <v>25</v>
      </c>
      <c r="H2983" t="s">
        <v>29</v>
      </c>
      <c r="I2983" t="s">
        <v>38</v>
      </c>
      <c r="J2983">
        <v>6</v>
      </c>
      <c r="K2983">
        <v>0.33</v>
      </c>
      <c r="L2983">
        <v>20</v>
      </c>
      <c r="M2983">
        <v>0.83333333300000001</v>
      </c>
      <c r="N2983">
        <v>0.83</v>
      </c>
      <c r="O2983">
        <v>1</v>
      </c>
      <c r="P2983" s="4">
        <v>44778</v>
      </c>
      <c r="Q2983">
        <f t="shared" si="46"/>
        <v>902982</v>
      </c>
      <c r="R2983" s="2">
        <v>44777</v>
      </c>
    </row>
    <row r="2984" spans="1:18" x14ac:dyDescent="0.35">
      <c r="A2984" t="s">
        <v>18</v>
      </c>
      <c r="B2984">
        <v>2022</v>
      </c>
      <c r="C2984">
        <v>8</v>
      </c>
      <c r="D2984" t="s">
        <v>23</v>
      </c>
      <c r="E2984">
        <v>1</v>
      </c>
      <c r="F2984" t="s">
        <v>25</v>
      </c>
      <c r="G2984" t="s">
        <v>25</v>
      </c>
      <c r="H2984" t="s">
        <v>30</v>
      </c>
      <c r="I2984" t="s">
        <v>35</v>
      </c>
      <c r="J2984">
        <v>335</v>
      </c>
      <c r="K2984">
        <v>0.7</v>
      </c>
      <c r="L2984">
        <v>30</v>
      </c>
      <c r="M2984">
        <v>0.232835821</v>
      </c>
      <c r="N2984">
        <v>0.25</v>
      </c>
      <c r="O2984">
        <v>30</v>
      </c>
      <c r="P2984" s="4">
        <v>44807</v>
      </c>
      <c r="Q2984">
        <f t="shared" si="46"/>
        <v>902983</v>
      </c>
      <c r="R2984" s="2">
        <v>44777</v>
      </c>
    </row>
    <row r="2985" spans="1:18" x14ac:dyDescent="0.35">
      <c r="A2985" t="s">
        <v>17</v>
      </c>
      <c r="B2985">
        <v>2022</v>
      </c>
      <c r="C2985">
        <v>8</v>
      </c>
      <c r="D2985" t="s">
        <v>23</v>
      </c>
      <c r="E2985">
        <v>0</v>
      </c>
      <c r="F2985" t="s">
        <v>25</v>
      </c>
      <c r="G2985" t="s">
        <v>25</v>
      </c>
      <c r="H2985" t="s">
        <v>30</v>
      </c>
      <c r="I2985" t="s">
        <v>36</v>
      </c>
      <c r="J2985">
        <v>4</v>
      </c>
      <c r="K2985">
        <v>0.87</v>
      </c>
      <c r="L2985">
        <v>12</v>
      </c>
      <c r="M2985">
        <v>0.5</v>
      </c>
      <c r="N2985">
        <v>0.51</v>
      </c>
      <c r="O2985">
        <v>3</v>
      </c>
      <c r="P2985" s="4">
        <v>44780</v>
      </c>
      <c r="Q2985">
        <f t="shared" si="46"/>
        <v>902984</v>
      </c>
      <c r="R2985" s="2">
        <v>44777</v>
      </c>
    </row>
    <row r="2986" spans="1:18" x14ac:dyDescent="0.35">
      <c r="A2986" t="s">
        <v>19</v>
      </c>
      <c r="B2986">
        <v>2022</v>
      </c>
      <c r="C2986">
        <v>8</v>
      </c>
      <c r="D2986" t="s">
        <v>23</v>
      </c>
      <c r="E2986">
        <v>0</v>
      </c>
      <c r="F2986" t="s">
        <v>25</v>
      </c>
      <c r="G2986" t="s">
        <v>25</v>
      </c>
      <c r="H2986" t="s">
        <v>31</v>
      </c>
      <c r="I2986" t="s">
        <v>35</v>
      </c>
      <c r="J2986">
        <v>2</v>
      </c>
      <c r="K2986">
        <v>0.9</v>
      </c>
      <c r="L2986">
        <v>12</v>
      </c>
      <c r="M2986">
        <v>0.5</v>
      </c>
      <c r="N2986">
        <v>0.44</v>
      </c>
      <c r="O2986">
        <v>0</v>
      </c>
      <c r="P2986" s="4">
        <v>44778</v>
      </c>
      <c r="Q2986">
        <f t="shared" si="46"/>
        <v>902985</v>
      </c>
      <c r="R2986" s="2">
        <v>44778</v>
      </c>
    </row>
    <row r="2987" spans="1:18" x14ac:dyDescent="0.35">
      <c r="A2987" t="s">
        <v>19</v>
      </c>
      <c r="B2987">
        <v>2022</v>
      </c>
      <c r="C2987">
        <v>8</v>
      </c>
      <c r="D2987" t="s">
        <v>23</v>
      </c>
      <c r="E2987">
        <v>0</v>
      </c>
      <c r="F2987" t="s">
        <v>25</v>
      </c>
      <c r="G2987" t="s">
        <v>25</v>
      </c>
      <c r="H2987" t="s">
        <v>30</v>
      </c>
      <c r="I2987" t="s">
        <v>35</v>
      </c>
      <c r="J2987">
        <v>30</v>
      </c>
      <c r="K2987">
        <v>0.61</v>
      </c>
      <c r="L2987">
        <v>12</v>
      </c>
      <c r="M2987">
        <v>0.3</v>
      </c>
      <c r="N2987">
        <v>0.27</v>
      </c>
      <c r="O2987">
        <v>0</v>
      </c>
      <c r="P2987" s="4">
        <v>44778</v>
      </c>
      <c r="Q2987">
        <f t="shared" si="46"/>
        <v>902986</v>
      </c>
      <c r="R2987" s="2">
        <v>44778</v>
      </c>
    </row>
    <row r="2988" spans="1:18" x14ac:dyDescent="0.35">
      <c r="A2988" t="s">
        <v>19</v>
      </c>
      <c r="B2988">
        <v>2022</v>
      </c>
      <c r="C2988">
        <v>8</v>
      </c>
      <c r="D2988" t="s">
        <v>23</v>
      </c>
      <c r="E2988">
        <v>0</v>
      </c>
      <c r="F2988" t="s">
        <v>27</v>
      </c>
      <c r="G2988" t="s">
        <v>27</v>
      </c>
      <c r="H2988" t="s">
        <v>32</v>
      </c>
      <c r="I2988" t="s">
        <v>35</v>
      </c>
      <c r="J2988">
        <v>7</v>
      </c>
      <c r="K2988">
        <v>0.68</v>
      </c>
      <c r="L2988">
        <v>20</v>
      </c>
      <c r="M2988">
        <v>0.428571429</v>
      </c>
      <c r="N2988">
        <v>0.4</v>
      </c>
      <c r="O2988">
        <v>0</v>
      </c>
      <c r="P2988" s="4">
        <v>44778</v>
      </c>
      <c r="Q2988">
        <f t="shared" si="46"/>
        <v>902987</v>
      </c>
      <c r="R2988" s="2">
        <v>44778</v>
      </c>
    </row>
    <row r="2989" spans="1:18" x14ac:dyDescent="0.35">
      <c r="A2989" t="s">
        <v>18</v>
      </c>
      <c r="B2989">
        <v>2022</v>
      </c>
      <c r="C2989">
        <v>8</v>
      </c>
      <c r="D2989" t="s">
        <v>23</v>
      </c>
      <c r="E2989">
        <v>1</v>
      </c>
      <c r="F2989" t="s">
        <v>25</v>
      </c>
      <c r="G2989" t="s">
        <v>25</v>
      </c>
      <c r="H2989" t="s">
        <v>34</v>
      </c>
      <c r="I2989" t="s">
        <v>36</v>
      </c>
      <c r="J2989">
        <v>4</v>
      </c>
      <c r="K2989">
        <v>0.84</v>
      </c>
      <c r="L2989">
        <v>12</v>
      </c>
      <c r="M2989">
        <v>0.75</v>
      </c>
      <c r="N2989">
        <v>0.74</v>
      </c>
      <c r="O2989">
        <v>3</v>
      </c>
      <c r="P2989" s="4">
        <v>44781</v>
      </c>
      <c r="Q2989">
        <f t="shared" si="46"/>
        <v>902988</v>
      </c>
      <c r="R2989" s="2">
        <v>44778</v>
      </c>
    </row>
    <row r="2990" spans="1:18" x14ac:dyDescent="0.35">
      <c r="A2990" t="s">
        <v>18</v>
      </c>
      <c r="B2990">
        <v>2022</v>
      </c>
      <c r="C2990">
        <v>8</v>
      </c>
      <c r="D2990" t="s">
        <v>23</v>
      </c>
      <c r="E2990">
        <v>1</v>
      </c>
      <c r="F2990" t="s">
        <v>26</v>
      </c>
      <c r="G2990" t="s">
        <v>26</v>
      </c>
      <c r="H2990" t="s">
        <v>31</v>
      </c>
      <c r="I2990" t="s">
        <v>35</v>
      </c>
      <c r="J2990">
        <v>335</v>
      </c>
      <c r="K2990">
        <v>0.82</v>
      </c>
      <c r="L2990">
        <v>12</v>
      </c>
      <c r="M2990">
        <v>0.54029850700000004</v>
      </c>
      <c r="N2990">
        <v>0.55000000000000004</v>
      </c>
      <c r="O2990">
        <v>30</v>
      </c>
      <c r="P2990" s="4">
        <v>44808</v>
      </c>
      <c r="Q2990">
        <f t="shared" si="46"/>
        <v>902989</v>
      </c>
      <c r="R2990" s="2">
        <v>44778</v>
      </c>
    </row>
    <row r="2991" spans="1:18" x14ac:dyDescent="0.35">
      <c r="A2991" t="s">
        <v>19</v>
      </c>
      <c r="B2991">
        <v>2022</v>
      </c>
      <c r="C2991">
        <v>8</v>
      </c>
      <c r="D2991" t="s">
        <v>23</v>
      </c>
      <c r="E2991">
        <v>0</v>
      </c>
      <c r="F2991" t="s">
        <v>25</v>
      </c>
      <c r="G2991" t="s">
        <v>26</v>
      </c>
      <c r="H2991" t="s">
        <v>33</v>
      </c>
      <c r="I2991" t="s">
        <v>39</v>
      </c>
      <c r="J2991">
        <v>7</v>
      </c>
      <c r="K2991">
        <v>0.28999999999999998</v>
      </c>
      <c r="L2991">
        <v>12</v>
      </c>
      <c r="M2991">
        <v>0.28571428599999998</v>
      </c>
      <c r="N2991">
        <v>0.27</v>
      </c>
      <c r="O2991">
        <v>0</v>
      </c>
      <c r="P2991" s="4">
        <v>44778</v>
      </c>
      <c r="Q2991">
        <f t="shared" si="46"/>
        <v>902990</v>
      </c>
      <c r="R2991" s="2">
        <v>44778</v>
      </c>
    </row>
    <row r="2992" spans="1:18" x14ac:dyDescent="0.35">
      <c r="A2992" t="s">
        <v>19</v>
      </c>
      <c r="B2992">
        <v>2022</v>
      </c>
      <c r="C2992">
        <v>8</v>
      </c>
      <c r="D2992" t="s">
        <v>23</v>
      </c>
      <c r="E2992">
        <v>0</v>
      </c>
      <c r="F2992" t="s">
        <v>25</v>
      </c>
      <c r="G2992" t="s">
        <v>25</v>
      </c>
      <c r="H2992" t="s">
        <v>30</v>
      </c>
      <c r="I2992" t="s">
        <v>37</v>
      </c>
      <c r="J2992">
        <v>362</v>
      </c>
      <c r="K2992">
        <v>0.74</v>
      </c>
      <c r="L2992">
        <v>30</v>
      </c>
      <c r="M2992">
        <v>0.82872928199999996</v>
      </c>
      <c r="N2992">
        <v>0.79</v>
      </c>
      <c r="O2992">
        <v>3</v>
      </c>
      <c r="P2992" s="4">
        <v>44781</v>
      </c>
      <c r="Q2992">
        <f t="shared" si="46"/>
        <v>902991</v>
      </c>
      <c r="R2992" s="2">
        <v>44778</v>
      </c>
    </row>
    <row r="2993" spans="1:18" x14ac:dyDescent="0.35">
      <c r="A2993" t="s">
        <v>19</v>
      </c>
      <c r="B2993">
        <v>2022</v>
      </c>
      <c r="C2993">
        <v>8</v>
      </c>
      <c r="D2993" t="s">
        <v>23</v>
      </c>
      <c r="E2993">
        <v>0</v>
      </c>
      <c r="F2993" t="s">
        <v>25</v>
      </c>
      <c r="G2993" t="s">
        <v>25</v>
      </c>
      <c r="H2993" t="s">
        <v>31</v>
      </c>
      <c r="I2993" t="s">
        <v>36</v>
      </c>
      <c r="J2993">
        <v>358</v>
      </c>
      <c r="K2993">
        <v>0.7</v>
      </c>
      <c r="L2993">
        <v>30</v>
      </c>
      <c r="M2993">
        <v>0.28212290499999998</v>
      </c>
      <c r="N2993">
        <v>0.25</v>
      </c>
      <c r="O2993">
        <v>7</v>
      </c>
      <c r="P2993" s="4">
        <v>44785</v>
      </c>
      <c r="Q2993">
        <f t="shared" si="46"/>
        <v>902992</v>
      </c>
      <c r="R2993" s="2">
        <v>44778</v>
      </c>
    </row>
    <row r="2994" spans="1:18" x14ac:dyDescent="0.35">
      <c r="A2994" t="s">
        <v>19</v>
      </c>
      <c r="B2994">
        <v>2022</v>
      </c>
      <c r="C2994">
        <v>8</v>
      </c>
      <c r="D2994" t="s">
        <v>23</v>
      </c>
      <c r="E2994">
        <v>0</v>
      </c>
      <c r="F2994" t="s">
        <v>25</v>
      </c>
      <c r="G2994" t="s">
        <v>26</v>
      </c>
      <c r="H2994" t="s">
        <v>28</v>
      </c>
      <c r="I2994" t="s">
        <v>36</v>
      </c>
      <c r="J2994">
        <v>7</v>
      </c>
      <c r="K2994">
        <v>0.85</v>
      </c>
      <c r="L2994">
        <v>12</v>
      </c>
      <c r="M2994">
        <v>0.571428571</v>
      </c>
      <c r="N2994">
        <v>0.57999999999999996</v>
      </c>
      <c r="O2994">
        <v>0</v>
      </c>
      <c r="P2994" s="4">
        <v>44778</v>
      </c>
      <c r="Q2994">
        <f t="shared" si="46"/>
        <v>902993</v>
      </c>
      <c r="R2994" s="2">
        <v>44778</v>
      </c>
    </row>
    <row r="2995" spans="1:18" x14ac:dyDescent="0.35">
      <c r="A2995" t="s">
        <v>17</v>
      </c>
      <c r="B2995">
        <v>2022</v>
      </c>
      <c r="C2995">
        <v>8</v>
      </c>
      <c r="D2995" t="s">
        <v>23</v>
      </c>
      <c r="E2995">
        <v>0</v>
      </c>
      <c r="F2995" t="s">
        <v>25</v>
      </c>
      <c r="G2995" t="s">
        <v>25</v>
      </c>
      <c r="H2995" t="s">
        <v>30</v>
      </c>
      <c r="I2995" t="s">
        <v>38</v>
      </c>
      <c r="J2995">
        <v>362</v>
      </c>
      <c r="K2995">
        <v>0.38</v>
      </c>
      <c r="L2995">
        <v>30</v>
      </c>
      <c r="M2995">
        <v>0.81767955800000003</v>
      </c>
      <c r="N2995">
        <v>0.75</v>
      </c>
      <c r="O2995">
        <v>3</v>
      </c>
      <c r="P2995" s="4">
        <v>44781</v>
      </c>
      <c r="Q2995">
        <f t="shared" si="46"/>
        <v>902994</v>
      </c>
      <c r="R2995" s="2">
        <v>44778</v>
      </c>
    </row>
    <row r="2996" spans="1:18" x14ac:dyDescent="0.35">
      <c r="A2996" t="s">
        <v>17</v>
      </c>
      <c r="B2996">
        <v>2022</v>
      </c>
      <c r="C2996">
        <v>8</v>
      </c>
      <c r="D2996" t="s">
        <v>23</v>
      </c>
      <c r="E2996">
        <v>0</v>
      </c>
      <c r="F2996" t="s">
        <v>26</v>
      </c>
      <c r="G2996" t="s">
        <v>25</v>
      </c>
      <c r="H2996" t="s">
        <v>30</v>
      </c>
      <c r="I2996" t="s">
        <v>38</v>
      </c>
      <c r="J2996">
        <v>89</v>
      </c>
      <c r="K2996">
        <v>0.51</v>
      </c>
      <c r="L2996">
        <v>6</v>
      </c>
      <c r="M2996">
        <v>0.31460674199999999</v>
      </c>
      <c r="N2996">
        <v>0.3</v>
      </c>
      <c r="O2996">
        <v>1</v>
      </c>
      <c r="P2996" s="4">
        <v>44779</v>
      </c>
      <c r="Q2996">
        <f t="shared" si="46"/>
        <v>902995</v>
      </c>
      <c r="R2996" s="2">
        <v>44778</v>
      </c>
    </row>
    <row r="2997" spans="1:18" x14ac:dyDescent="0.35">
      <c r="A2997" t="s">
        <v>16</v>
      </c>
      <c r="B2997">
        <v>2022</v>
      </c>
      <c r="C2997">
        <v>8</v>
      </c>
      <c r="D2997" t="s">
        <v>23</v>
      </c>
      <c r="E2997">
        <v>0</v>
      </c>
      <c r="F2997" t="s">
        <v>26</v>
      </c>
      <c r="G2997" t="s">
        <v>26</v>
      </c>
      <c r="H2997" t="s">
        <v>29</v>
      </c>
      <c r="I2997" t="s">
        <v>38</v>
      </c>
      <c r="J2997">
        <v>335</v>
      </c>
      <c r="K2997">
        <v>0.14000000000000001</v>
      </c>
      <c r="L2997">
        <v>15</v>
      </c>
      <c r="M2997">
        <v>0.22985074599999999</v>
      </c>
      <c r="N2997">
        <v>0.23</v>
      </c>
      <c r="O2997">
        <v>30</v>
      </c>
      <c r="P2997" s="4">
        <v>44808</v>
      </c>
      <c r="Q2997">
        <f t="shared" si="46"/>
        <v>902996</v>
      </c>
      <c r="R2997" s="2">
        <v>44778</v>
      </c>
    </row>
    <row r="2998" spans="1:18" x14ac:dyDescent="0.35">
      <c r="A2998" t="s">
        <v>19</v>
      </c>
      <c r="B2998">
        <v>2022</v>
      </c>
      <c r="C2998">
        <v>8</v>
      </c>
      <c r="D2998" t="s">
        <v>23</v>
      </c>
      <c r="E2998">
        <v>0</v>
      </c>
      <c r="F2998" t="s">
        <v>26</v>
      </c>
      <c r="G2998" t="s">
        <v>26</v>
      </c>
      <c r="H2998" t="s">
        <v>29</v>
      </c>
      <c r="I2998" t="s">
        <v>38</v>
      </c>
      <c r="J2998">
        <v>4</v>
      </c>
      <c r="K2998">
        <v>0.6</v>
      </c>
      <c r="L2998">
        <v>6</v>
      </c>
      <c r="M2998">
        <v>0.75</v>
      </c>
      <c r="N2998">
        <v>0.8</v>
      </c>
      <c r="O2998">
        <v>3</v>
      </c>
      <c r="P2998" s="4">
        <v>44781</v>
      </c>
      <c r="Q2998">
        <f t="shared" si="46"/>
        <v>902997</v>
      </c>
      <c r="R2998" s="2">
        <v>44778</v>
      </c>
    </row>
    <row r="2999" spans="1:18" x14ac:dyDescent="0.35">
      <c r="A2999" t="s">
        <v>20</v>
      </c>
      <c r="B2999">
        <v>2022</v>
      </c>
      <c r="C2999">
        <v>8</v>
      </c>
      <c r="D2999" t="s">
        <v>23</v>
      </c>
      <c r="E2999">
        <v>0</v>
      </c>
      <c r="F2999" t="s">
        <v>26</v>
      </c>
      <c r="G2999" t="s">
        <v>25</v>
      </c>
      <c r="H2999" t="s">
        <v>30</v>
      </c>
      <c r="I2999" t="s">
        <v>36</v>
      </c>
      <c r="J2999">
        <v>358</v>
      </c>
      <c r="K2999">
        <v>0.7</v>
      </c>
      <c r="L2999">
        <v>12</v>
      </c>
      <c r="M2999">
        <v>0.20949720699999999</v>
      </c>
      <c r="N2999">
        <v>0.23</v>
      </c>
      <c r="O2999">
        <v>7</v>
      </c>
      <c r="P2999" s="4">
        <v>44785</v>
      </c>
      <c r="Q2999">
        <f t="shared" si="46"/>
        <v>902998</v>
      </c>
      <c r="R2999" s="2">
        <v>44778</v>
      </c>
    </row>
    <row r="3000" spans="1:18" x14ac:dyDescent="0.35">
      <c r="A3000" t="s">
        <v>18</v>
      </c>
      <c r="B3000">
        <v>2022</v>
      </c>
      <c r="C3000">
        <v>8</v>
      </c>
      <c r="D3000" t="s">
        <v>23</v>
      </c>
      <c r="E3000">
        <v>1</v>
      </c>
      <c r="F3000" t="s">
        <v>26</v>
      </c>
      <c r="G3000" t="s">
        <v>26</v>
      </c>
      <c r="H3000" t="s">
        <v>30</v>
      </c>
      <c r="I3000" t="s">
        <v>35</v>
      </c>
      <c r="J3000">
        <v>2</v>
      </c>
      <c r="K3000">
        <v>0.67</v>
      </c>
      <c r="L3000">
        <v>6</v>
      </c>
      <c r="M3000">
        <v>0.5</v>
      </c>
      <c r="N3000">
        <v>0.49</v>
      </c>
      <c r="O3000">
        <v>0</v>
      </c>
      <c r="P3000" s="4">
        <v>44778</v>
      </c>
      <c r="Q3000">
        <f t="shared" si="46"/>
        <v>902999</v>
      </c>
      <c r="R3000" s="2">
        <v>44778</v>
      </c>
    </row>
    <row r="3001" spans="1:18" x14ac:dyDescent="0.35">
      <c r="A3001" t="s">
        <v>18</v>
      </c>
      <c r="B3001">
        <v>2022</v>
      </c>
      <c r="C3001">
        <v>8</v>
      </c>
      <c r="D3001" t="s">
        <v>23</v>
      </c>
      <c r="E3001">
        <v>1</v>
      </c>
      <c r="F3001" t="s">
        <v>27</v>
      </c>
      <c r="G3001" t="s">
        <v>26</v>
      </c>
      <c r="H3001" t="s">
        <v>31</v>
      </c>
      <c r="I3001" t="s">
        <v>36</v>
      </c>
      <c r="J3001">
        <v>7</v>
      </c>
      <c r="K3001">
        <v>0.74</v>
      </c>
      <c r="L3001">
        <v>20</v>
      </c>
      <c r="M3001">
        <v>0.428571429</v>
      </c>
      <c r="N3001">
        <v>0.4</v>
      </c>
      <c r="O3001">
        <v>0</v>
      </c>
      <c r="P3001" s="4">
        <v>44779</v>
      </c>
      <c r="Q3001">
        <f t="shared" si="46"/>
        <v>903000</v>
      </c>
      <c r="R3001" s="2">
        <v>44779</v>
      </c>
    </row>
    <row r="3002" spans="1:18" x14ac:dyDescent="0.35">
      <c r="A3002" t="s">
        <v>19</v>
      </c>
      <c r="B3002">
        <v>2022</v>
      </c>
      <c r="C3002">
        <v>8</v>
      </c>
      <c r="D3002" t="s">
        <v>23</v>
      </c>
      <c r="E3002">
        <v>0</v>
      </c>
      <c r="F3002" t="s">
        <v>26</v>
      </c>
      <c r="G3002" t="s">
        <v>26</v>
      </c>
      <c r="H3002" t="s">
        <v>30</v>
      </c>
      <c r="I3002" t="s">
        <v>37</v>
      </c>
      <c r="J3002">
        <v>2</v>
      </c>
      <c r="K3002">
        <v>0.22</v>
      </c>
      <c r="L3002">
        <v>6</v>
      </c>
      <c r="M3002">
        <v>0.5</v>
      </c>
      <c r="N3002">
        <v>0.56000000000000005</v>
      </c>
      <c r="O3002">
        <v>0</v>
      </c>
      <c r="P3002" s="4">
        <v>44779</v>
      </c>
      <c r="Q3002">
        <f t="shared" si="46"/>
        <v>903001</v>
      </c>
      <c r="R3002" s="2">
        <v>44779</v>
      </c>
    </row>
    <row r="3003" spans="1:18" x14ac:dyDescent="0.35">
      <c r="A3003" t="s">
        <v>19</v>
      </c>
      <c r="B3003">
        <v>2022</v>
      </c>
      <c r="C3003">
        <v>8</v>
      </c>
      <c r="D3003" t="s">
        <v>23</v>
      </c>
      <c r="E3003">
        <v>0</v>
      </c>
      <c r="F3003" t="s">
        <v>25</v>
      </c>
      <c r="G3003" t="s">
        <v>25</v>
      </c>
      <c r="H3003" t="s">
        <v>30</v>
      </c>
      <c r="I3003" t="s">
        <v>36</v>
      </c>
      <c r="J3003">
        <v>6</v>
      </c>
      <c r="K3003">
        <v>0.9</v>
      </c>
      <c r="L3003">
        <v>12</v>
      </c>
      <c r="M3003">
        <v>0.66666666699999999</v>
      </c>
      <c r="N3003">
        <v>0.76</v>
      </c>
      <c r="O3003">
        <v>1</v>
      </c>
      <c r="P3003" s="4">
        <v>44780</v>
      </c>
      <c r="Q3003">
        <f t="shared" si="46"/>
        <v>903002</v>
      </c>
      <c r="R3003" s="2">
        <v>44779</v>
      </c>
    </row>
    <row r="3004" spans="1:18" x14ac:dyDescent="0.35">
      <c r="A3004" t="s">
        <v>18</v>
      </c>
      <c r="B3004">
        <v>2022</v>
      </c>
      <c r="C3004">
        <v>8</v>
      </c>
      <c r="D3004" t="s">
        <v>23</v>
      </c>
      <c r="E3004">
        <v>1</v>
      </c>
      <c r="F3004" t="s">
        <v>27</v>
      </c>
      <c r="G3004" t="s">
        <v>25</v>
      </c>
      <c r="H3004" t="s">
        <v>33</v>
      </c>
      <c r="I3004" t="s">
        <v>36</v>
      </c>
      <c r="J3004">
        <v>6</v>
      </c>
      <c r="K3004">
        <v>0.13</v>
      </c>
      <c r="L3004">
        <v>20</v>
      </c>
      <c r="M3004">
        <v>0.5</v>
      </c>
      <c r="N3004">
        <v>0.45</v>
      </c>
      <c r="O3004">
        <v>1</v>
      </c>
      <c r="P3004" s="4">
        <v>44780</v>
      </c>
      <c r="Q3004">
        <f t="shared" si="46"/>
        <v>903003</v>
      </c>
      <c r="R3004" s="2">
        <v>44779</v>
      </c>
    </row>
    <row r="3005" spans="1:18" x14ac:dyDescent="0.35">
      <c r="A3005" t="s">
        <v>19</v>
      </c>
      <c r="B3005">
        <v>2022</v>
      </c>
      <c r="C3005">
        <v>8</v>
      </c>
      <c r="D3005" t="s">
        <v>23</v>
      </c>
      <c r="E3005">
        <v>0</v>
      </c>
      <c r="F3005" t="s">
        <v>27</v>
      </c>
      <c r="G3005" t="s">
        <v>27</v>
      </c>
      <c r="H3005" t="s">
        <v>31</v>
      </c>
      <c r="I3005" t="s">
        <v>36</v>
      </c>
      <c r="J3005">
        <v>27</v>
      </c>
      <c r="K3005">
        <v>0.34</v>
      </c>
      <c r="L3005">
        <v>20</v>
      </c>
      <c r="M3005">
        <v>0.592592593</v>
      </c>
      <c r="N3005">
        <v>0.61</v>
      </c>
      <c r="O3005">
        <v>3</v>
      </c>
      <c r="P3005" s="4">
        <v>44782</v>
      </c>
      <c r="Q3005">
        <f t="shared" si="46"/>
        <v>903004</v>
      </c>
      <c r="R3005" s="2">
        <v>44779</v>
      </c>
    </row>
    <row r="3006" spans="1:18" x14ac:dyDescent="0.35">
      <c r="A3006" t="s">
        <v>18</v>
      </c>
      <c r="B3006">
        <v>2022</v>
      </c>
      <c r="C3006">
        <v>8</v>
      </c>
      <c r="D3006" t="s">
        <v>23</v>
      </c>
      <c r="E3006">
        <v>1</v>
      </c>
      <c r="F3006" t="s">
        <v>25</v>
      </c>
      <c r="G3006" t="s">
        <v>26</v>
      </c>
      <c r="H3006" t="s">
        <v>30</v>
      </c>
      <c r="I3006" t="s">
        <v>37</v>
      </c>
      <c r="J3006">
        <v>27</v>
      </c>
      <c r="K3006">
        <v>0.6</v>
      </c>
      <c r="L3006">
        <v>12</v>
      </c>
      <c r="M3006">
        <v>0.55555555599999995</v>
      </c>
      <c r="N3006">
        <v>0.62</v>
      </c>
      <c r="O3006">
        <v>3</v>
      </c>
      <c r="P3006" s="4">
        <v>44782</v>
      </c>
      <c r="Q3006">
        <f t="shared" si="46"/>
        <v>903005</v>
      </c>
      <c r="R3006" s="2">
        <v>44779</v>
      </c>
    </row>
    <row r="3007" spans="1:18" x14ac:dyDescent="0.35">
      <c r="A3007" t="s">
        <v>17</v>
      </c>
      <c r="B3007">
        <v>2022</v>
      </c>
      <c r="C3007">
        <v>8</v>
      </c>
      <c r="D3007" t="s">
        <v>23</v>
      </c>
      <c r="E3007">
        <v>0</v>
      </c>
      <c r="F3007" t="s">
        <v>26</v>
      </c>
      <c r="G3007" t="s">
        <v>26</v>
      </c>
      <c r="H3007" t="s">
        <v>30</v>
      </c>
      <c r="I3007" t="s">
        <v>39</v>
      </c>
      <c r="J3007">
        <v>4</v>
      </c>
      <c r="K3007">
        <v>0.79</v>
      </c>
      <c r="L3007">
        <v>6</v>
      </c>
      <c r="M3007">
        <v>0.5</v>
      </c>
      <c r="N3007">
        <v>0.52</v>
      </c>
      <c r="O3007">
        <v>3</v>
      </c>
      <c r="P3007" s="4">
        <v>44782</v>
      </c>
      <c r="Q3007">
        <f t="shared" si="46"/>
        <v>903006</v>
      </c>
      <c r="R3007" s="2">
        <v>44779</v>
      </c>
    </row>
    <row r="3008" spans="1:18" x14ac:dyDescent="0.35">
      <c r="A3008" t="s">
        <v>19</v>
      </c>
      <c r="B3008">
        <v>2022</v>
      </c>
      <c r="C3008">
        <v>8</v>
      </c>
      <c r="D3008" t="s">
        <v>23</v>
      </c>
      <c r="E3008">
        <v>0</v>
      </c>
      <c r="F3008" t="s">
        <v>26</v>
      </c>
      <c r="G3008" t="s">
        <v>26</v>
      </c>
      <c r="H3008" t="s">
        <v>28</v>
      </c>
      <c r="I3008" t="s">
        <v>36</v>
      </c>
      <c r="J3008">
        <v>1</v>
      </c>
      <c r="K3008">
        <v>0.77</v>
      </c>
      <c r="L3008">
        <v>6</v>
      </c>
      <c r="M3008">
        <v>0</v>
      </c>
      <c r="N3008">
        <v>0</v>
      </c>
      <c r="O3008">
        <v>1</v>
      </c>
      <c r="P3008" s="4">
        <v>44780</v>
      </c>
      <c r="Q3008">
        <f t="shared" si="46"/>
        <v>903007</v>
      </c>
      <c r="R3008" s="2">
        <v>44779</v>
      </c>
    </row>
    <row r="3009" spans="1:18" x14ac:dyDescent="0.35">
      <c r="A3009" t="s">
        <v>19</v>
      </c>
      <c r="B3009">
        <v>2022</v>
      </c>
      <c r="C3009">
        <v>8</v>
      </c>
      <c r="D3009" t="s">
        <v>23</v>
      </c>
      <c r="E3009">
        <v>0</v>
      </c>
      <c r="F3009" t="s">
        <v>26</v>
      </c>
      <c r="G3009" t="s">
        <v>26</v>
      </c>
      <c r="H3009" t="s">
        <v>30</v>
      </c>
      <c r="I3009" t="s">
        <v>36</v>
      </c>
      <c r="J3009">
        <v>83</v>
      </c>
      <c r="K3009">
        <v>0.27</v>
      </c>
      <c r="L3009">
        <v>6</v>
      </c>
      <c r="M3009">
        <v>0.51807228900000002</v>
      </c>
      <c r="N3009">
        <v>0.56000000000000005</v>
      </c>
      <c r="O3009">
        <v>7</v>
      </c>
      <c r="P3009" s="4">
        <v>44786</v>
      </c>
      <c r="Q3009">
        <f t="shared" si="46"/>
        <v>903008</v>
      </c>
      <c r="R3009" s="2">
        <v>44779</v>
      </c>
    </row>
    <row r="3010" spans="1:18" x14ac:dyDescent="0.35">
      <c r="A3010" t="s">
        <v>19</v>
      </c>
      <c r="B3010">
        <v>2022</v>
      </c>
      <c r="C3010">
        <v>8</v>
      </c>
      <c r="D3010" t="s">
        <v>23</v>
      </c>
      <c r="E3010">
        <v>0</v>
      </c>
      <c r="F3010" t="s">
        <v>26</v>
      </c>
      <c r="G3010" t="s">
        <v>26</v>
      </c>
      <c r="H3010" t="s">
        <v>30</v>
      </c>
      <c r="I3010" t="s">
        <v>37</v>
      </c>
      <c r="J3010">
        <v>362</v>
      </c>
      <c r="K3010">
        <v>0.47</v>
      </c>
      <c r="L3010">
        <v>15</v>
      </c>
      <c r="M3010">
        <v>0.51933701700000001</v>
      </c>
      <c r="N3010">
        <v>0.45</v>
      </c>
      <c r="O3010">
        <v>3</v>
      </c>
      <c r="P3010" s="4">
        <v>44782</v>
      </c>
      <c r="Q3010">
        <f t="shared" si="46"/>
        <v>903009</v>
      </c>
      <c r="R3010" s="2">
        <v>44779</v>
      </c>
    </row>
    <row r="3011" spans="1:18" x14ac:dyDescent="0.35">
      <c r="A3011" t="s">
        <v>19</v>
      </c>
      <c r="B3011">
        <v>2022</v>
      </c>
      <c r="C3011">
        <v>8</v>
      </c>
      <c r="D3011" t="s">
        <v>23</v>
      </c>
      <c r="E3011">
        <v>0</v>
      </c>
      <c r="F3011" t="s">
        <v>26</v>
      </c>
      <c r="G3011" t="s">
        <v>26</v>
      </c>
      <c r="H3011" t="s">
        <v>33</v>
      </c>
      <c r="I3011" t="s">
        <v>36</v>
      </c>
      <c r="J3011">
        <v>90</v>
      </c>
      <c r="K3011">
        <v>0.61</v>
      </c>
      <c r="L3011">
        <v>6</v>
      </c>
      <c r="M3011">
        <v>0.71111111100000002</v>
      </c>
      <c r="N3011">
        <v>0.67</v>
      </c>
      <c r="O3011">
        <v>0</v>
      </c>
      <c r="P3011" s="4">
        <v>44779</v>
      </c>
      <c r="Q3011">
        <f t="shared" si="46"/>
        <v>903010</v>
      </c>
      <c r="R3011" s="2">
        <v>44779</v>
      </c>
    </row>
    <row r="3012" spans="1:18" x14ac:dyDescent="0.35">
      <c r="A3012" t="s">
        <v>19</v>
      </c>
      <c r="B3012">
        <v>2022</v>
      </c>
      <c r="C3012">
        <v>8</v>
      </c>
      <c r="D3012" t="s">
        <v>23</v>
      </c>
      <c r="E3012">
        <v>0</v>
      </c>
      <c r="F3012" t="s">
        <v>26</v>
      </c>
      <c r="G3012" t="s">
        <v>26</v>
      </c>
      <c r="H3012" t="s">
        <v>33</v>
      </c>
      <c r="I3012" t="s">
        <v>36</v>
      </c>
      <c r="J3012">
        <v>4</v>
      </c>
      <c r="K3012">
        <v>0.11</v>
      </c>
      <c r="L3012">
        <v>6</v>
      </c>
      <c r="M3012">
        <v>0.5</v>
      </c>
      <c r="N3012">
        <v>0.47</v>
      </c>
      <c r="O3012">
        <v>3</v>
      </c>
      <c r="P3012" s="4">
        <v>44783</v>
      </c>
      <c r="Q3012">
        <f t="shared" ref="Q3012:Q3075" si="47">Q3011 + 1</f>
        <v>903011</v>
      </c>
      <c r="R3012" s="2">
        <v>44780</v>
      </c>
    </row>
    <row r="3013" spans="1:18" x14ac:dyDescent="0.35">
      <c r="A3013" t="s">
        <v>18</v>
      </c>
      <c r="B3013">
        <v>2022</v>
      </c>
      <c r="C3013">
        <v>8</v>
      </c>
      <c r="D3013" t="s">
        <v>23</v>
      </c>
      <c r="E3013">
        <v>1</v>
      </c>
      <c r="F3013" t="s">
        <v>26</v>
      </c>
      <c r="G3013" t="s">
        <v>25</v>
      </c>
      <c r="H3013" t="s">
        <v>34</v>
      </c>
      <c r="I3013" t="s">
        <v>35</v>
      </c>
      <c r="J3013">
        <v>4</v>
      </c>
      <c r="K3013">
        <v>0.31</v>
      </c>
      <c r="L3013">
        <v>6</v>
      </c>
      <c r="M3013">
        <v>0.5</v>
      </c>
      <c r="N3013">
        <v>0.55000000000000004</v>
      </c>
      <c r="O3013">
        <v>3</v>
      </c>
      <c r="P3013" s="4">
        <v>44783</v>
      </c>
      <c r="Q3013">
        <f t="shared" si="47"/>
        <v>903012</v>
      </c>
      <c r="R3013" s="2">
        <v>44780</v>
      </c>
    </row>
    <row r="3014" spans="1:18" x14ac:dyDescent="0.35">
      <c r="A3014" t="s">
        <v>19</v>
      </c>
      <c r="B3014">
        <v>2022</v>
      </c>
      <c r="C3014">
        <v>8</v>
      </c>
      <c r="D3014" t="s">
        <v>23</v>
      </c>
      <c r="E3014">
        <v>0</v>
      </c>
      <c r="F3014" t="s">
        <v>25</v>
      </c>
      <c r="G3014" t="s">
        <v>25</v>
      </c>
      <c r="H3014" t="s">
        <v>29</v>
      </c>
      <c r="I3014" t="s">
        <v>35</v>
      </c>
      <c r="J3014">
        <v>83</v>
      </c>
      <c r="K3014">
        <v>0.81</v>
      </c>
      <c r="L3014">
        <v>12</v>
      </c>
      <c r="M3014">
        <v>0.289156627</v>
      </c>
      <c r="N3014">
        <v>0.3</v>
      </c>
      <c r="O3014">
        <v>7</v>
      </c>
      <c r="P3014" s="4">
        <v>44787</v>
      </c>
      <c r="Q3014">
        <f t="shared" si="47"/>
        <v>903013</v>
      </c>
      <c r="R3014" s="2">
        <v>44780</v>
      </c>
    </row>
    <row r="3015" spans="1:18" x14ac:dyDescent="0.35">
      <c r="A3015" t="s">
        <v>19</v>
      </c>
      <c r="B3015">
        <v>2022</v>
      </c>
      <c r="C3015">
        <v>8</v>
      </c>
      <c r="D3015" t="s">
        <v>23</v>
      </c>
      <c r="E3015">
        <v>0</v>
      </c>
      <c r="F3015" t="s">
        <v>25</v>
      </c>
      <c r="G3015" t="s">
        <v>27</v>
      </c>
      <c r="H3015" t="s">
        <v>30</v>
      </c>
      <c r="I3015" t="s">
        <v>36</v>
      </c>
      <c r="J3015">
        <v>335</v>
      </c>
      <c r="K3015">
        <v>0.63</v>
      </c>
      <c r="L3015">
        <v>30</v>
      </c>
      <c r="M3015">
        <v>0.78208955199999997</v>
      </c>
      <c r="N3015">
        <v>0.79</v>
      </c>
      <c r="O3015">
        <v>30</v>
      </c>
      <c r="P3015" s="4">
        <v>44810</v>
      </c>
      <c r="Q3015">
        <f t="shared" si="47"/>
        <v>903014</v>
      </c>
      <c r="R3015" s="2">
        <v>44780</v>
      </c>
    </row>
    <row r="3016" spans="1:18" x14ac:dyDescent="0.35">
      <c r="A3016" t="s">
        <v>19</v>
      </c>
      <c r="B3016">
        <v>2022</v>
      </c>
      <c r="C3016">
        <v>8</v>
      </c>
      <c r="D3016" t="s">
        <v>23</v>
      </c>
      <c r="E3016">
        <v>0</v>
      </c>
      <c r="F3016" t="s">
        <v>26</v>
      </c>
      <c r="G3016" t="s">
        <v>26</v>
      </c>
      <c r="H3016" t="s">
        <v>30</v>
      </c>
      <c r="I3016" t="s">
        <v>39</v>
      </c>
      <c r="J3016">
        <v>7</v>
      </c>
      <c r="K3016">
        <v>0.83</v>
      </c>
      <c r="L3016">
        <v>6</v>
      </c>
      <c r="M3016">
        <v>0.571428571</v>
      </c>
      <c r="N3016">
        <v>0.6</v>
      </c>
      <c r="O3016">
        <v>0</v>
      </c>
      <c r="P3016" s="4">
        <v>44780</v>
      </c>
      <c r="Q3016">
        <f t="shared" si="47"/>
        <v>903015</v>
      </c>
      <c r="R3016" s="2">
        <v>44780</v>
      </c>
    </row>
    <row r="3017" spans="1:18" x14ac:dyDescent="0.35">
      <c r="A3017" t="s">
        <v>19</v>
      </c>
      <c r="B3017">
        <v>2022</v>
      </c>
      <c r="C3017">
        <v>8</v>
      </c>
      <c r="D3017" t="s">
        <v>23</v>
      </c>
      <c r="E3017">
        <v>0</v>
      </c>
      <c r="F3017" t="s">
        <v>27</v>
      </c>
      <c r="G3017" t="s">
        <v>26</v>
      </c>
      <c r="H3017" t="s">
        <v>32</v>
      </c>
      <c r="I3017" t="s">
        <v>36</v>
      </c>
      <c r="J3017">
        <v>335</v>
      </c>
      <c r="K3017">
        <v>0.86</v>
      </c>
      <c r="L3017">
        <v>40</v>
      </c>
      <c r="M3017">
        <v>0.34328358199999998</v>
      </c>
      <c r="N3017">
        <v>0.37</v>
      </c>
      <c r="O3017">
        <v>30</v>
      </c>
      <c r="P3017" s="4">
        <v>44810</v>
      </c>
      <c r="Q3017">
        <f t="shared" si="47"/>
        <v>903016</v>
      </c>
      <c r="R3017" s="2">
        <v>44780</v>
      </c>
    </row>
    <row r="3018" spans="1:18" x14ac:dyDescent="0.35">
      <c r="A3018" t="s">
        <v>19</v>
      </c>
      <c r="B3018">
        <v>2022</v>
      </c>
      <c r="C3018">
        <v>8</v>
      </c>
      <c r="D3018" t="s">
        <v>23</v>
      </c>
      <c r="E3018">
        <v>0</v>
      </c>
      <c r="F3018" t="s">
        <v>27</v>
      </c>
      <c r="G3018" t="s">
        <v>27</v>
      </c>
      <c r="H3018" t="s">
        <v>29</v>
      </c>
      <c r="I3018" t="s">
        <v>35</v>
      </c>
      <c r="J3018">
        <v>1</v>
      </c>
      <c r="K3018">
        <v>0.3</v>
      </c>
      <c r="L3018">
        <v>20</v>
      </c>
      <c r="M3018">
        <v>0</v>
      </c>
      <c r="N3018">
        <v>0</v>
      </c>
      <c r="O3018">
        <v>1</v>
      </c>
      <c r="P3018" s="4">
        <v>44781</v>
      </c>
      <c r="Q3018">
        <f t="shared" si="47"/>
        <v>903017</v>
      </c>
      <c r="R3018" s="2">
        <v>44780</v>
      </c>
    </row>
    <row r="3019" spans="1:18" x14ac:dyDescent="0.35">
      <c r="A3019" t="s">
        <v>19</v>
      </c>
      <c r="B3019">
        <v>2022</v>
      </c>
      <c r="C3019">
        <v>8</v>
      </c>
      <c r="D3019" t="s">
        <v>23</v>
      </c>
      <c r="E3019">
        <v>0</v>
      </c>
      <c r="F3019" t="s">
        <v>26</v>
      </c>
      <c r="G3019" t="s">
        <v>26</v>
      </c>
      <c r="H3019" t="s">
        <v>30</v>
      </c>
      <c r="I3019" t="s">
        <v>36</v>
      </c>
      <c r="J3019">
        <v>4</v>
      </c>
      <c r="K3019">
        <v>0.82</v>
      </c>
      <c r="L3019">
        <v>6</v>
      </c>
      <c r="M3019">
        <v>0.25</v>
      </c>
      <c r="N3019">
        <v>0.24</v>
      </c>
      <c r="O3019">
        <v>3</v>
      </c>
      <c r="P3019" s="4">
        <v>44783</v>
      </c>
      <c r="Q3019">
        <f t="shared" si="47"/>
        <v>903018</v>
      </c>
      <c r="R3019" s="2">
        <v>44780</v>
      </c>
    </row>
    <row r="3020" spans="1:18" x14ac:dyDescent="0.35">
      <c r="A3020" t="s">
        <v>18</v>
      </c>
      <c r="B3020">
        <v>2022</v>
      </c>
      <c r="C3020">
        <v>8</v>
      </c>
      <c r="D3020" t="s">
        <v>23</v>
      </c>
      <c r="E3020">
        <v>1</v>
      </c>
      <c r="F3020" t="s">
        <v>26</v>
      </c>
      <c r="G3020" t="s">
        <v>26</v>
      </c>
      <c r="H3020" t="s">
        <v>28</v>
      </c>
      <c r="I3020" t="s">
        <v>35</v>
      </c>
      <c r="J3020">
        <v>7</v>
      </c>
      <c r="K3020">
        <v>0.3</v>
      </c>
      <c r="L3020">
        <v>6</v>
      </c>
      <c r="M3020">
        <v>0.71428571399999996</v>
      </c>
      <c r="N3020">
        <v>0.65</v>
      </c>
      <c r="O3020">
        <v>0</v>
      </c>
      <c r="P3020" s="4">
        <v>44780</v>
      </c>
      <c r="Q3020">
        <f t="shared" si="47"/>
        <v>903019</v>
      </c>
      <c r="R3020" s="2">
        <v>44780</v>
      </c>
    </row>
    <row r="3021" spans="1:18" x14ac:dyDescent="0.35">
      <c r="A3021" t="s">
        <v>18</v>
      </c>
      <c r="B3021">
        <v>2022</v>
      </c>
      <c r="C3021">
        <v>8</v>
      </c>
      <c r="D3021" t="s">
        <v>23</v>
      </c>
      <c r="E3021">
        <v>1</v>
      </c>
      <c r="F3021" t="s">
        <v>26</v>
      </c>
      <c r="G3021" t="s">
        <v>26</v>
      </c>
      <c r="H3021" t="s">
        <v>30</v>
      </c>
      <c r="I3021" t="s">
        <v>38</v>
      </c>
      <c r="J3021">
        <v>358</v>
      </c>
      <c r="K3021">
        <v>0.62</v>
      </c>
      <c r="L3021">
        <v>12</v>
      </c>
      <c r="M3021">
        <v>0.77932960900000003</v>
      </c>
      <c r="N3021">
        <v>0.67</v>
      </c>
      <c r="O3021">
        <v>7</v>
      </c>
      <c r="P3021" s="4">
        <v>44787</v>
      </c>
      <c r="Q3021">
        <f t="shared" si="47"/>
        <v>903020</v>
      </c>
      <c r="R3021" s="2">
        <v>44780</v>
      </c>
    </row>
    <row r="3022" spans="1:18" x14ac:dyDescent="0.35">
      <c r="A3022" t="s">
        <v>18</v>
      </c>
      <c r="B3022">
        <v>2022</v>
      </c>
      <c r="C3022">
        <v>8</v>
      </c>
      <c r="D3022" t="s">
        <v>23</v>
      </c>
      <c r="E3022">
        <v>1</v>
      </c>
      <c r="F3022" t="s">
        <v>26</v>
      </c>
      <c r="G3022" t="s">
        <v>25</v>
      </c>
      <c r="H3022" t="s">
        <v>33</v>
      </c>
      <c r="I3022" t="s">
        <v>39</v>
      </c>
      <c r="J3022">
        <v>358</v>
      </c>
      <c r="K3022">
        <v>0.22</v>
      </c>
      <c r="L3022">
        <v>15</v>
      </c>
      <c r="M3022">
        <v>0.32960893899999999</v>
      </c>
      <c r="N3022">
        <v>0.33</v>
      </c>
      <c r="O3022">
        <v>7</v>
      </c>
      <c r="P3022" s="4">
        <v>44787</v>
      </c>
      <c r="Q3022">
        <f t="shared" si="47"/>
        <v>903021</v>
      </c>
      <c r="R3022" s="2">
        <v>44780</v>
      </c>
    </row>
    <row r="3023" spans="1:18" x14ac:dyDescent="0.35">
      <c r="A3023" t="s">
        <v>19</v>
      </c>
      <c r="B3023">
        <v>2022</v>
      </c>
      <c r="C3023">
        <v>8</v>
      </c>
      <c r="D3023" t="s">
        <v>23</v>
      </c>
      <c r="E3023">
        <v>0</v>
      </c>
      <c r="F3023" t="s">
        <v>26</v>
      </c>
      <c r="G3023" t="s">
        <v>26</v>
      </c>
      <c r="H3023" t="s">
        <v>30</v>
      </c>
      <c r="I3023" t="s">
        <v>35</v>
      </c>
      <c r="J3023">
        <v>83</v>
      </c>
      <c r="K3023">
        <v>0.83</v>
      </c>
      <c r="L3023">
        <v>6</v>
      </c>
      <c r="M3023">
        <v>0.66265060200000003</v>
      </c>
      <c r="N3023">
        <v>0.57999999999999996</v>
      </c>
      <c r="O3023">
        <v>7</v>
      </c>
      <c r="P3023" s="4">
        <v>44787</v>
      </c>
      <c r="Q3023">
        <f t="shared" si="47"/>
        <v>903022</v>
      </c>
      <c r="R3023" s="2">
        <v>44780</v>
      </c>
    </row>
    <row r="3024" spans="1:18" x14ac:dyDescent="0.35">
      <c r="A3024" t="s">
        <v>19</v>
      </c>
      <c r="B3024">
        <v>2022</v>
      </c>
      <c r="C3024">
        <v>8</v>
      </c>
      <c r="D3024" t="s">
        <v>23</v>
      </c>
      <c r="E3024">
        <v>0</v>
      </c>
      <c r="F3024" t="s">
        <v>26</v>
      </c>
      <c r="G3024" t="s">
        <v>26</v>
      </c>
      <c r="H3024" t="s">
        <v>30</v>
      </c>
      <c r="I3024" t="s">
        <v>39</v>
      </c>
      <c r="J3024">
        <v>83</v>
      </c>
      <c r="K3024">
        <v>0.64</v>
      </c>
      <c r="L3024">
        <v>6</v>
      </c>
      <c r="M3024">
        <v>0.445783133</v>
      </c>
      <c r="N3024">
        <v>0.42</v>
      </c>
      <c r="O3024">
        <v>7</v>
      </c>
      <c r="P3024" s="4">
        <v>44787</v>
      </c>
      <c r="Q3024">
        <f t="shared" si="47"/>
        <v>903023</v>
      </c>
      <c r="R3024" s="2">
        <v>44780</v>
      </c>
    </row>
    <row r="3025" spans="1:18" x14ac:dyDescent="0.35">
      <c r="A3025" t="s">
        <v>18</v>
      </c>
      <c r="B3025">
        <v>2022</v>
      </c>
      <c r="C3025">
        <v>8</v>
      </c>
      <c r="D3025" t="s">
        <v>23</v>
      </c>
      <c r="E3025">
        <v>1</v>
      </c>
      <c r="F3025" t="s">
        <v>25</v>
      </c>
      <c r="G3025" t="s">
        <v>27</v>
      </c>
      <c r="H3025" t="s">
        <v>30</v>
      </c>
      <c r="I3025" t="s">
        <v>36</v>
      </c>
      <c r="J3025">
        <v>7</v>
      </c>
      <c r="K3025">
        <v>0.2</v>
      </c>
      <c r="L3025">
        <v>12</v>
      </c>
      <c r="M3025">
        <v>0.428571429</v>
      </c>
      <c r="N3025">
        <v>0.4</v>
      </c>
      <c r="O3025">
        <v>0</v>
      </c>
      <c r="P3025" s="4">
        <v>44780</v>
      </c>
      <c r="Q3025">
        <f t="shared" si="47"/>
        <v>903024</v>
      </c>
      <c r="R3025" s="2">
        <v>44780</v>
      </c>
    </row>
    <row r="3026" spans="1:18" x14ac:dyDescent="0.35">
      <c r="A3026" t="s">
        <v>18</v>
      </c>
      <c r="B3026">
        <v>2022</v>
      </c>
      <c r="C3026">
        <v>8</v>
      </c>
      <c r="D3026" t="s">
        <v>23</v>
      </c>
      <c r="E3026">
        <v>1</v>
      </c>
      <c r="F3026" t="s">
        <v>25</v>
      </c>
      <c r="G3026" t="s">
        <v>25</v>
      </c>
      <c r="H3026" t="s">
        <v>31</v>
      </c>
      <c r="I3026" t="s">
        <v>35</v>
      </c>
      <c r="J3026">
        <v>2</v>
      </c>
      <c r="K3026">
        <v>0.8</v>
      </c>
      <c r="L3026">
        <v>6</v>
      </c>
      <c r="M3026">
        <v>0.5</v>
      </c>
      <c r="N3026">
        <v>0.45</v>
      </c>
      <c r="O3026">
        <v>0</v>
      </c>
      <c r="P3026" s="4">
        <v>44780</v>
      </c>
      <c r="Q3026">
        <f t="shared" si="47"/>
        <v>903025</v>
      </c>
      <c r="R3026" s="2">
        <v>44780</v>
      </c>
    </row>
    <row r="3027" spans="1:18" x14ac:dyDescent="0.35">
      <c r="A3027" t="s">
        <v>20</v>
      </c>
      <c r="B3027">
        <v>2022</v>
      </c>
      <c r="C3027">
        <v>8</v>
      </c>
      <c r="D3027" t="s">
        <v>23</v>
      </c>
      <c r="E3027">
        <v>0</v>
      </c>
      <c r="F3027" t="s">
        <v>25</v>
      </c>
      <c r="G3027" t="s">
        <v>26</v>
      </c>
      <c r="H3027" t="s">
        <v>30</v>
      </c>
      <c r="I3027" t="s">
        <v>36</v>
      </c>
      <c r="J3027">
        <v>2</v>
      </c>
      <c r="K3027">
        <v>0.84</v>
      </c>
      <c r="L3027">
        <v>12</v>
      </c>
      <c r="M3027">
        <v>0.5</v>
      </c>
      <c r="N3027">
        <v>0.52</v>
      </c>
      <c r="O3027">
        <v>0</v>
      </c>
      <c r="P3027" s="4">
        <v>44780</v>
      </c>
      <c r="Q3027">
        <f t="shared" si="47"/>
        <v>903026</v>
      </c>
      <c r="R3027" s="2">
        <v>44780</v>
      </c>
    </row>
    <row r="3028" spans="1:18" x14ac:dyDescent="0.35">
      <c r="A3028" t="s">
        <v>18</v>
      </c>
      <c r="B3028">
        <v>2022</v>
      </c>
      <c r="C3028">
        <v>8</v>
      </c>
      <c r="D3028" t="s">
        <v>23</v>
      </c>
      <c r="E3028">
        <v>1</v>
      </c>
      <c r="F3028" t="s">
        <v>25</v>
      </c>
      <c r="G3028" t="s">
        <v>25</v>
      </c>
      <c r="H3028" t="s">
        <v>29</v>
      </c>
      <c r="I3028" t="s">
        <v>38</v>
      </c>
      <c r="J3028">
        <v>4</v>
      </c>
      <c r="K3028">
        <v>0.9</v>
      </c>
      <c r="L3028">
        <v>12</v>
      </c>
      <c r="M3028">
        <v>0.75</v>
      </c>
      <c r="N3028">
        <v>0.86</v>
      </c>
      <c r="O3028">
        <v>3</v>
      </c>
      <c r="P3028" s="4">
        <v>44783</v>
      </c>
      <c r="Q3028">
        <f t="shared" si="47"/>
        <v>903027</v>
      </c>
      <c r="R3028" s="2">
        <v>44780</v>
      </c>
    </row>
    <row r="3029" spans="1:18" x14ac:dyDescent="0.35">
      <c r="A3029" t="s">
        <v>19</v>
      </c>
      <c r="B3029">
        <v>2022</v>
      </c>
      <c r="C3029">
        <v>8</v>
      </c>
      <c r="D3029" t="s">
        <v>23</v>
      </c>
      <c r="E3029">
        <v>0</v>
      </c>
      <c r="F3029" t="s">
        <v>25</v>
      </c>
      <c r="G3029" t="s">
        <v>25</v>
      </c>
      <c r="H3029" t="s">
        <v>30</v>
      </c>
      <c r="I3029" t="s">
        <v>37</v>
      </c>
      <c r="J3029">
        <v>83</v>
      </c>
      <c r="K3029">
        <v>0.52</v>
      </c>
      <c r="L3029">
        <v>12</v>
      </c>
      <c r="M3029">
        <v>0.63855421700000004</v>
      </c>
      <c r="N3029">
        <v>0.64</v>
      </c>
      <c r="O3029">
        <v>7</v>
      </c>
      <c r="P3029" s="4">
        <v>44787</v>
      </c>
      <c r="Q3029">
        <f t="shared" si="47"/>
        <v>903028</v>
      </c>
      <c r="R3029" s="2">
        <v>44780</v>
      </c>
    </row>
    <row r="3030" spans="1:18" x14ac:dyDescent="0.35">
      <c r="A3030" t="s">
        <v>19</v>
      </c>
      <c r="B3030">
        <v>2022</v>
      </c>
      <c r="C3030">
        <v>8</v>
      </c>
      <c r="D3030" t="s">
        <v>23</v>
      </c>
      <c r="E3030">
        <v>0</v>
      </c>
      <c r="F3030" t="s">
        <v>26</v>
      </c>
      <c r="G3030" t="s">
        <v>26</v>
      </c>
      <c r="H3030" t="s">
        <v>30</v>
      </c>
      <c r="I3030" t="s">
        <v>35</v>
      </c>
      <c r="J3030">
        <v>335</v>
      </c>
      <c r="K3030">
        <v>0.82</v>
      </c>
      <c r="L3030">
        <v>12</v>
      </c>
      <c r="M3030">
        <v>0.32537313400000001</v>
      </c>
      <c r="N3030">
        <v>0.31</v>
      </c>
      <c r="O3030">
        <v>30</v>
      </c>
      <c r="P3030" s="4">
        <v>44810</v>
      </c>
      <c r="Q3030">
        <f t="shared" si="47"/>
        <v>903029</v>
      </c>
      <c r="R3030" s="2">
        <v>44780</v>
      </c>
    </row>
    <row r="3031" spans="1:18" x14ac:dyDescent="0.35">
      <c r="A3031" t="s">
        <v>16</v>
      </c>
      <c r="B3031">
        <v>2022</v>
      </c>
      <c r="C3031">
        <v>8</v>
      </c>
      <c r="D3031" t="s">
        <v>23</v>
      </c>
      <c r="E3031">
        <v>0</v>
      </c>
      <c r="F3031" t="s">
        <v>26</v>
      </c>
      <c r="G3031" t="s">
        <v>25</v>
      </c>
      <c r="H3031" t="s">
        <v>30</v>
      </c>
      <c r="I3031" t="s">
        <v>36</v>
      </c>
      <c r="J3031">
        <v>6</v>
      </c>
      <c r="K3031">
        <v>0.8</v>
      </c>
      <c r="L3031">
        <v>6</v>
      </c>
      <c r="M3031">
        <v>0.83333333300000001</v>
      </c>
      <c r="N3031">
        <v>0.82</v>
      </c>
      <c r="O3031">
        <v>1</v>
      </c>
      <c r="P3031" s="4">
        <v>44781</v>
      </c>
      <c r="Q3031">
        <f t="shared" si="47"/>
        <v>903030</v>
      </c>
      <c r="R3031" s="2">
        <v>44780</v>
      </c>
    </row>
    <row r="3032" spans="1:18" x14ac:dyDescent="0.35">
      <c r="A3032" t="s">
        <v>18</v>
      </c>
      <c r="B3032">
        <v>2022</v>
      </c>
      <c r="C3032">
        <v>8</v>
      </c>
      <c r="D3032" t="s">
        <v>23</v>
      </c>
      <c r="E3032">
        <v>1</v>
      </c>
      <c r="F3032" t="s">
        <v>27</v>
      </c>
      <c r="G3032" t="s">
        <v>27</v>
      </c>
      <c r="H3032" t="s">
        <v>31</v>
      </c>
      <c r="I3032" t="s">
        <v>36</v>
      </c>
      <c r="J3032">
        <v>358</v>
      </c>
      <c r="K3032">
        <v>0.65</v>
      </c>
      <c r="L3032">
        <v>50</v>
      </c>
      <c r="M3032">
        <v>0.40782122900000001</v>
      </c>
      <c r="N3032">
        <v>0.44</v>
      </c>
      <c r="O3032">
        <v>7</v>
      </c>
      <c r="P3032" s="4">
        <v>44787</v>
      </c>
      <c r="Q3032">
        <f t="shared" si="47"/>
        <v>903031</v>
      </c>
      <c r="R3032" s="2">
        <v>44780</v>
      </c>
    </row>
    <row r="3033" spans="1:18" x14ac:dyDescent="0.35">
      <c r="A3033" t="s">
        <v>17</v>
      </c>
      <c r="B3033">
        <v>2022</v>
      </c>
      <c r="C3033">
        <v>8</v>
      </c>
      <c r="D3033" t="s">
        <v>23</v>
      </c>
      <c r="E3033">
        <v>0</v>
      </c>
      <c r="F3033" t="s">
        <v>27</v>
      </c>
      <c r="G3033" t="s">
        <v>27</v>
      </c>
      <c r="H3033" t="s">
        <v>29</v>
      </c>
      <c r="I3033" t="s">
        <v>38</v>
      </c>
      <c r="J3033">
        <v>7</v>
      </c>
      <c r="K3033">
        <v>0.84</v>
      </c>
      <c r="L3033">
        <v>20</v>
      </c>
      <c r="M3033">
        <v>0.71428571399999996</v>
      </c>
      <c r="N3033">
        <v>0.82</v>
      </c>
      <c r="O3033">
        <v>0</v>
      </c>
      <c r="P3033" s="4">
        <v>44781</v>
      </c>
      <c r="Q3033">
        <f t="shared" si="47"/>
        <v>903032</v>
      </c>
      <c r="R3033" s="2">
        <v>44781</v>
      </c>
    </row>
    <row r="3034" spans="1:18" x14ac:dyDescent="0.35">
      <c r="A3034" t="s">
        <v>19</v>
      </c>
      <c r="B3034">
        <v>2022</v>
      </c>
      <c r="C3034">
        <v>8</v>
      </c>
      <c r="D3034" t="s">
        <v>23</v>
      </c>
      <c r="E3034">
        <v>0</v>
      </c>
      <c r="F3034" t="s">
        <v>25</v>
      </c>
      <c r="G3034" t="s">
        <v>25</v>
      </c>
      <c r="H3034" t="s">
        <v>29</v>
      </c>
      <c r="I3034" t="s">
        <v>36</v>
      </c>
      <c r="J3034">
        <v>2</v>
      </c>
      <c r="K3034">
        <v>0.46</v>
      </c>
      <c r="L3034">
        <v>12</v>
      </c>
      <c r="M3034">
        <v>0.5</v>
      </c>
      <c r="N3034">
        <v>0.48</v>
      </c>
      <c r="O3034">
        <v>0</v>
      </c>
      <c r="P3034" s="4">
        <v>44781</v>
      </c>
      <c r="Q3034">
        <f t="shared" si="47"/>
        <v>903033</v>
      </c>
      <c r="R3034" s="2">
        <v>44781</v>
      </c>
    </row>
    <row r="3035" spans="1:18" x14ac:dyDescent="0.35">
      <c r="A3035" t="s">
        <v>17</v>
      </c>
      <c r="B3035">
        <v>2022</v>
      </c>
      <c r="C3035">
        <v>8</v>
      </c>
      <c r="D3035" t="s">
        <v>23</v>
      </c>
      <c r="E3035">
        <v>0</v>
      </c>
      <c r="F3035" t="s">
        <v>25</v>
      </c>
      <c r="G3035" t="s">
        <v>25</v>
      </c>
      <c r="H3035" t="s">
        <v>28</v>
      </c>
      <c r="I3035" t="s">
        <v>35</v>
      </c>
      <c r="J3035">
        <v>362</v>
      </c>
      <c r="K3035">
        <v>0.76</v>
      </c>
      <c r="L3035">
        <v>30</v>
      </c>
      <c r="M3035">
        <v>0.32872928200000001</v>
      </c>
      <c r="N3035">
        <v>0.3</v>
      </c>
      <c r="O3035">
        <v>3</v>
      </c>
      <c r="P3035" s="4">
        <v>44784</v>
      </c>
      <c r="Q3035">
        <f t="shared" si="47"/>
        <v>903034</v>
      </c>
      <c r="R3035" s="2">
        <v>44781</v>
      </c>
    </row>
    <row r="3036" spans="1:18" x14ac:dyDescent="0.35">
      <c r="A3036" t="s">
        <v>16</v>
      </c>
      <c r="B3036">
        <v>2022</v>
      </c>
      <c r="C3036">
        <v>8</v>
      </c>
      <c r="D3036" t="s">
        <v>23</v>
      </c>
      <c r="E3036">
        <v>0</v>
      </c>
      <c r="F3036" t="s">
        <v>26</v>
      </c>
      <c r="G3036" t="s">
        <v>27</v>
      </c>
      <c r="H3036" t="s">
        <v>32</v>
      </c>
      <c r="I3036" t="s">
        <v>36</v>
      </c>
      <c r="J3036">
        <v>83</v>
      </c>
      <c r="K3036">
        <v>0.33</v>
      </c>
      <c r="L3036">
        <v>6</v>
      </c>
      <c r="M3036">
        <v>0.49397590400000002</v>
      </c>
      <c r="N3036">
        <v>0.49</v>
      </c>
      <c r="O3036">
        <v>7</v>
      </c>
      <c r="P3036" s="4">
        <v>44788</v>
      </c>
      <c r="Q3036">
        <f t="shared" si="47"/>
        <v>903035</v>
      </c>
      <c r="R3036" s="2">
        <v>44781</v>
      </c>
    </row>
    <row r="3037" spans="1:18" x14ac:dyDescent="0.35">
      <c r="A3037" t="s">
        <v>19</v>
      </c>
      <c r="B3037">
        <v>2022</v>
      </c>
      <c r="C3037">
        <v>8</v>
      </c>
      <c r="D3037" t="s">
        <v>23</v>
      </c>
      <c r="E3037">
        <v>0</v>
      </c>
      <c r="F3037" t="s">
        <v>27</v>
      </c>
      <c r="G3037" t="s">
        <v>26</v>
      </c>
      <c r="H3037" t="s">
        <v>34</v>
      </c>
      <c r="I3037" t="s">
        <v>36</v>
      </c>
      <c r="J3037">
        <v>358</v>
      </c>
      <c r="K3037">
        <v>0.39</v>
      </c>
      <c r="L3037">
        <v>50</v>
      </c>
      <c r="M3037">
        <v>0.17039106100000001</v>
      </c>
      <c r="N3037">
        <v>0.17</v>
      </c>
      <c r="O3037">
        <v>7</v>
      </c>
      <c r="P3037" s="4">
        <v>44788</v>
      </c>
      <c r="Q3037">
        <f t="shared" si="47"/>
        <v>903036</v>
      </c>
      <c r="R3037" s="2">
        <v>44781</v>
      </c>
    </row>
    <row r="3038" spans="1:18" x14ac:dyDescent="0.35">
      <c r="A3038" t="s">
        <v>19</v>
      </c>
      <c r="B3038">
        <v>2022</v>
      </c>
      <c r="C3038">
        <v>8</v>
      </c>
      <c r="D3038" t="s">
        <v>23</v>
      </c>
      <c r="E3038">
        <v>0</v>
      </c>
      <c r="F3038" t="s">
        <v>25</v>
      </c>
      <c r="G3038" t="s">
        <v>25</v>
      </c>
      <c r="H3038" t="s">
        <v>31</v>
      </c>
      <c r="I3038" t="s">
        <v>35</v>
      </c>
      <c r="J3038">
        <v>6</v>
      </c>
      <c r="K3038">
        <v>0.13</v>
      </c>
      <c r="L3038">
        <v>12</v>
      </c>
      <c r="M3038">
        <v>0.5</v>
      </c>
      <c r="N3038">
        <v>0.45</v>
      </c>
      <c r="O3038">
        <v>1</v>
      </c>
      <c r="P3038" s="4">
        <v>44782</v>
      </c>
      <c r="Q3038">
        <f t="shared" si="47"/>
        <v>903037</v>
      </c>
      <c r="R3038" s="2">
        <v>44781</v>
      </c>
    </row>
    <row r="3039" spans="1:18" x14ac:dyDescent="0.35">
      <c r="A3039" t="s">
        <v>20</v>
      </c>
      <c r="B3039">
        <v>2022</v>
      </c>
      <c r="C3039">
        <v>8</v>
      </c>
      <c r="D3039" t="s">
        <v>23</v>
      </c>
      <c r="E3039">
        <v>0</v>
      </c>
      <c r="F3039" t="s">
        <v>25</v>
      </c>
      <c r="G3039" t="s">
        <v>25</v>
      </c>
      <c r="H3039" t="s">
        <v>30</v>
      </c>
      <c r="I3039" t="s">
        <v>36</v>
      </c>
      <c r="J3039">
        <v>335</v>
      </c>
      <c r="K3039">
        <v>0.84</v>
      </c>
      <c r="L3039">
        <v>30</v>
      </c>
      <c r="M3039">
        <v>0.68656716399999995</v>
      </c>
      <c r="N3039">
        <v>0.61</v>
      </c>
      <c r="O3039">
        <v>30</v>
      </c>
      <c r="P3039" s="4">
        <v>44811</v>
      </c>
      <c r="Q3039">
        <f t="shared" si="47"/>
        <v>903038</v>
      </c>
      <c r="R3039" s="2">
        <v>44781</v>
      </c>
    </row>
    <row r="3040" spans="1:18" x14ac:dyDescent="0.35">
      <c r="A3040" t="s">
        <v>19</v>
      </c>
      <c r="B3040">
        <v>2022</v>
      </c>
      <c r="C3040">
        <v>8</v>
      </c>
      <c r="D3040" t="s">
        <v>23</v>
      </c>
      <c r="E3040">
        <v>0</v>
      </c>
      <c r="F3040" t="s">
        <v>26</v>
      </c>
      <c r="G3040" t="s">
        <v>26</v>
      </c>
      <c r="H3040" t="s">
        <v>33</v>
      </c>
      <c r="I3040" t="s">
        <v>36</v>
      </c>
      <c r="J3040">
        <v>6</v>
      </c>
      <c r="K3040">
        <v>0.69</v>
      </c>
      <c r="L3040">
        <v>6</v>
      </c>
      <c r="M3040">
        <v>0.83333333300000001</v>
      </c>
      <c r="N3040">
        <v>0.81</v>
      </c>
      <c r="O3040">
        <v>1</v>
      </c>
      <c r="P3040" s="4">
        <v>44782</v>
      </c>
      <c r="Q3040">
        <f t="shared" si="47"/>
        <v>903039</v>
      </c>
      <c r="R3040" s="2">
        <v>44781</v>
      </c>
    </row>
    <row r="3041" spans="1:18" x14ac:dyDescent="0.35">
      <c r="A3041" t="s">
        <v>19</v>
      </c>
      <c r="B3041">
        <v>2022</v>
      </c>
      <c r="C3041">
        <v>8</v>
      </c>
      <c r="D3041" t="s">
        <v>23</v>
      </c>
      <c r="E3041">
        <v>0</v>
      </c>
      <c r="F3041" t="s">
        <v>25</v>
      </c>
      <c r="G3041" t="s">
        <v>26</v>
      </c>
      <c r="H3041" t="s">
        <v>33</v>
      </c>
      <c r="I3041" t="s">
        <v>38</v>
      </c>
      <c r="J3041">
        <v>83</v>
      </c>
      <c r="K3041">
        <v>0.71</v>
      </c>
      <c r="L3041">
        <v>12</v>
      </c>
      <c r="M3041">
        <v>0.61445783099999995</v>
      </c>
      <c r="N3041">
        <v>0.57999999999999996</v>
      </c>
      <c r="O3041">
        <v>7</v>
      </c>
      <c r="P3041" s="4">
        <v>44788</v>
      </c>
      <c r="Q3041">
        <f t="shared" si="47"/>
        <v>903040</v>
      </c>
      <c r="R3041" s="2">
        <v>44781</v>
      </c>
    </row>
    <row r="3042" spans="1:18" x14ac:dyDescent="0.35">
      <c r="A3042" t="s">
        <v>20</v>
      </c>
      <c r="B3042">
        <v>2022</v>
      </c>
      <c r="C3042">
        <v>8</v>
      </c>
      <c r="D3042" t="s">
        <v>23</v>
      </c>
      <c r="E3042">
        <v>0</v>
      </c>
      <c r="F3042" t="s">
        <v>26</v>
      </c>
      <c r="G3042" t="s">
        <v>26</v>
      </c>
      <c r="H3042" t="s">
        <v>28</v>
      </c>
      <c r="I3042" t="s">
        <v>35</v>
      </c>
      <c r="J3042">
        <v>27</v>
      </c>
      <c r="K3042">
        <v>0.49</v>
      </c>
      <c r="L3042">
        <v>6</v>
      </c>
      <c r="M3042">
        <v>0.37037037</v>
      </c>
      <c r="N3042">
        <v>0.39</v>
      </c>
      <c r="O3042">
        <v>3</v>
      </c>
      <c r="P3042" s="4">
        <v>44784</v>
      </c>
      <c r="Q3042">
        <f t="shared" si="47"/>
        <v>903041</v>
      </c>
      <c r="R3042" s="2">
        <v>44781</v>
      </c>
    </row>
    <row r="3043" spans="1:18" x14ac:dyDescent="0.35">
      <c r="A3043" t="s">
        <v>19</v>
      </c>
      <c r="B3043">
        <v>2022</v>
      </c>
      <c r="C3043">
        <v>8</v>
      </c>
      <c r="D3043" t="s">
        <v>23</v>
      </c>
      <c r="E3043">
        <v>0</v>
      </c>
      <c r="F3043" t="s">
        <v>25</v>
      </c>
      <c r="G3043" t="s">
        <v>25</v>
      </c>
      <c r="H3043" t="s">
        <v>33</v>
      </c>
      <c r="I3043" t="s">
        <v>38</v>
      </c>
      <c r="J3043">
        <v>335</v>
      </c>
      <c r="K3043">
        <v>0.77</v>
      </c>
      <c r="L3043">
        <v>24</v>
      </c>
      <c r="M3043">
        <v>0.70149253700000003</v>
      </c>
      <c r="N3043">
        <v>0.68</v>
      </c>
      <c r="O3043">
        <v>30</v>
      </c>
      <c r="P3043" s="4">
        <v>44811</v>
      </c>
      <c r="Q3043">
        <f t="shared" si="47"/>
        <v>903042</v>
      </c>
      <c r="R3043" s="2">
        <v>44781</v>
      </c>
    </row>
    <row r="3044" spans="1:18" x14ac:dyDescent="0.35">
      <c r="A3044" t="s">
        <v>19</v>
      </c>
      <c r="B3044">
        <v>2022</v>
      </c>
      <c r="C3044">
        <v>8</v>
      </c>
      <c r="D3044" t="s">
        <v>23</v>
      </c>
      <c r="E3044">
        <v>0</v>
      </c>
      <c r="F3044" t="s">
        <v>27</v>
      </c>
      <c r="G3044" t="s">
        <v>27</v>
      </c>
      <c r="H3044" t="s">
        <v>30</v>
      </c>
      <c r="I3044" t="s">
        <v>38</v>
      </c>
      <c r="J3044">
        <v>358</v>
      </c>
      <c r="K3044">
        <v>0.74</v>
      </c>
      <c r="L3044">
        <v>40</v>
      </c>
      <c r="M3044">
        <v>0.40223463700000001</v>
      </c>
      <c r="N3044">
        <v>0.39</v>
      </c>
      <c r="O3044">
        <v>7</v>
      </c>
      <c r="P3044" s="4">
        <v>44789</v>
      </c>
      <c r="Q3044">
        <f t="shared" si="47"/>
        <v>903043</v>
      </c>
      <c r="R3044" s="2">
        <v>44782</v>
      </c>
    </row>
    <row r="3045" spans="1:18" x14ac:dyDescent="0.35">
      <c r="A3045" t="s">
        <v>19</v>
      </c>
      <c r="B3045">
        <v>2022</v>
      </c>
      <c r="C3045">
        <v>8</v>
      </c>
      <c r="D3045" t="s">
        <v>23</v>
      </c>
      <c r="E3045">
        <v>0</v>
      </c>
      <c r="F3045" t="s">
        <v>26</v>
      </c>
      <c r="G3045" t="s">
        <v>26</v>
      </c>
      <c r="H3045" t="s">
        <v>30</v>
      </c>
      <c r="I3045" t="s">
        <v>35</v>
      </c>
      <c r="J3045">
        <v>2</v>
      </c>
      <c r="K3045">
        <v>0.64</v>
      </c>
      <c r="L3045">
        <v>6</v>
      </c>
      <c r="M3045">
        <v>0.5</v>
      </c>
      <c r="N3045">
        <v>0.45</v>
      </c>
      <c r="O3045">
        <v>0</v>
      </c>
      <c r="P3045" s="4">
        <v>44782</v>
      </c>
      <c r="Q3045">
        <f t="shared" si="47"/>
        <v>903044</v>
      </c>
      <c r="R3045" s="2">
        <v>44782</v>
      </c>
    </row>
    <row r="3046" spans="1:18" x14ac:dyDescent="0.35">
      <c r="A3046" t="s">
        <v>18</v>
      </c>
      <c r="B3046">
        <v>2022</v>
      </c>
      <c r="C3046">
        <v>8</v>
      </c>
      <c r="D3046" t="s">
        <v>23</v>
      </c>
      <c r="E3046">
        <v>1</v>
      </c>
      <c r="F3046" t="s">
        <v>26</v>
      </c>
      <c r="G3046" t="s">
        <v>26</v>
      </c>
      <c r="H3046" t="s">
        <v>30</v>
      </c>
      <c r="I3046" t="s">
        <v>36</v>
      </c>
      <c r="J3046">
        <v>27</v>
      </c>
      <c r="K3046">
        <v>0.79</v>
      </c>
      <c r="L3046">
        <v>6</v>
      </c>
      <c r="M3046">
        <v>0.55555555599999995</v>
      </c>
      <c r="N3046">
        <v>0.56000000000000005</v>
      </c>
      <c r="O3046">
        <v>3</v>
      </c>
      <c r="P3046" s="4">
        <v>44785</v>
      </c>
      <c r="Q3046">
        <f t="shared" si="47"/>
        <v>903045</v>
      </c>
      <c r="R3046" s="2">
        <v>44782</v>
      </c>
    </row>
    <row r="3047" spans="1:18" x14ac:dyDescent="0.35">
      <c r="A3047" t="s">
        <v>19</v>
      </c>
      <c r="B3047">
        <v>2022</v>
      </c>
      <c r="C3047">
        <v>8</v>
      </c>
      <c r="D3047" t="s">
        <v>23</v>
      </c>
      <c r="E3047">
        <v>0</v>
      </c>
      <c r="F3047" t="s">
        <v>27</v>
      </c>
      <c r="G3047" t="s">
        <v>27</v>
      </c>
      <c r="H3047" t="s">
        <v>29</v>
      </c>
      <c r="I3047" t="s">
        <v>36</v>
      </c>
      <c r="J3047">
        <v>6</v>
      </c>
      <c r="K3047">
        <v>0.63</v>
      </c>
      <c r="L3047">
        <v>20</v>
      </c>
      <c r="M3047">
        <v>0.33333333300000001</v>
      </c>
      <c r="N3047">
        <v>0.3</v>
      </c>
      <c r="O3047">
        <v>1</v>
      </c>
      <c r="P3047" s="4">
        <v>44783</v>
      </c>
      <c r="Q3047">
        <f t="shared" si="47"/>
        <v>903046</v>
      </c>
      <c r="R3047" s="2">
        <v>44782</v>
      </c>
    </row>
    <row r="3048" spans="1:18" x14ac:dyDescent="0.35">
      <c r="A3048" t="s">
        <v>17</v>
      </c>
      <c r="B3048">
        <v>2022</v>
      </c>
      <c r="C3048">
        <v>8</v>
      </c>
      <c r="D3048" t="s">
        <v>23</v>
      </c>
      <c r="E3048">
        <v>0</v>
      </c>
      <c r="F3048" t="s">
        <v>26</v>
      </c>
      <c r="G3048" t="s">
        <v>26</v>
      </c>
      <c r="H3048" t="s">
        <v>28</v>
      </c>
      <c r="I3048" t="s">
        <v>36</v>
      </c>
      <c r="J3048">
        <v>6</v>
      </c>
      <c r="K3048">
        <v>0.24</v>
      </c>
      <c r="L3048">
        <v>6</v>
      </c>
      <c r="M3048">
        <v>0.33333333300000001</v>
      </c>
      <c r="N3048">
        <v>0.3</v>
      </c>
      <c r="O3048">
        <v>1</v>
      </c>
      <c r="P3048" s="4">
        <v>44783</v>
      </c>
      <c r="Q3048">
        <f t="shared" si="47"/>
        <v>903047</v>
      </c>
      <c r="R3048" s="2">
        <v>44782</v>
      </c>
    </row>
    <row r="3049" spans="1:18" x14ac:dyDescent="0.35">
      <c r="A3049" t="s">
        <v>18</v>
      </c>
      <c r="B3049">
        <v>2022</v>
      </c>
      <c r="C3049">
        <v>8</v>
      </c>
      <c r="D3049" t="s">
        <v>23</v>
      </c>
      <c r="E3049">
        <v>1</v>
      </c>
      <c r="F3049" t="s">
        <v>26</v>
      </c>
      <c r="G3049" t="s">
        <v>26</v>
      </c>
      <c r="H3049" t="s">
        <v>30</v>
      </c>
      <c r="I3049" t="s">
        <v>37</v>
      </c>
      <c r="J3049">
        <v>335</v>
      </c>
      <c r="K3049">
        <v>0.64</v>
      </c>
      <c r="L3049">
        <v>12</v>
      </c>
      <c r="M3049">
        <v>0.51641791000000004</v>
      </c>
      <c r="N3049">
        <v>0.51</v>
      </c>
      <c r="O3049">
        <v>30</v>
      </c>
      <c r="P3049" s="4">
        <v>44812</v>
      </c>
      <c r="Q3049">
        <f t="shared" si="47"/>
        <v>903048</v>
      </c>
      <c r="R3049" s="2">
        <v>44782</v>
      </c>
    </row>
    <row r="3050" spans="1:18" x14ac:dyDescent="0.35">
      <c r="A3050" t="s">
        <v>16</v>
      </c>
      <c r="B3050">
        <v>2022</v>
      </c>
      <c r="C3050">
        <v>8</v>
      </c>
      <c r="D3050" t="s">
        <v>23</v>
      </c>
      <c r="E3050">
        <v>0</v>
      </c>
      <c r="F3050" t="s">
        <v>27</v>
      </c>
      <c r="G3050" t="s">
        <v>25</v>
      </c>
      <c r="H3050" t="s">
        <v>30</v>
      </c>
      <c r="I3050" t="s">
        <v>36</v>
      </c>
      <c r="J3050">
        <v>6</v>
      </c>
      <c r="K3050">
        <v>0.75</v>
      </c>
      <c r="L3050">
        <v>20</v>
      </c>
      <c r="M3050">
        <v>0.5</v>
      </c>
      <c r="N3050">
        <v>0.47</v>
      </c>
      <c r="O3050">
        <v>1</v>
      </c>
      <c r="P3050" s="4">
        <v>44783</v>
      </c>
      <c r="Q3050">
        <f t="shared" si="47"/>
        <v>903049</v>
      </c>
      <c r="R3050" s="2">
        <v>44782</v>
      </c>
    </row>
    <row r="3051" spans="1:18" x14ac:dyDescent="0.35">
      <c r="A3051" t="s">
        <v>18</v>
      </c>
      <c r="B3051">
        <v>2022</v>
      </c>
      <c r="C3051">
        <v>8</v>
      </c>
      <c r="D3051" t="s">
        <v>23</v>
      </c>
      <c r="E3051">
        <v>1</v>
      </c>
      <c r="F3051" t="s">
        <v>25</v>
      </c>
      <c r="G3051" t="s">
        <v>25</v>
      </c>
      <c r="H3051" t="s">
        <v>30</v>
      </c>
      <c r="I3051" t="s">
        <v>36</v>
      </c>
      <c r="J3051">
        <v>362</v>
      </c>
      <c r="K3051">
        <v>0.66</v>
      </c>
      <c r="L3051">
        <v>30</v>
      </c>
      <c r="M3051">
        <v>0.56629834300000004</v>
      </c>
      <c r="N3051">
        <v>0.51</v>
      </c>
      <c r="O3051">
        <v>3</v>
      </c>
      <c r="P3051" s="4">
        <v>44785</v>
      </c>
      <c r="Q3051">
        <f t="shared" si="47"/>
        <v>903050</v>
      </c>
      <c r="R3051" s="2">
        <v>44782</v>
      </c>
    </row>
    <row r="3052" spans="1:18" x14ac:dyDescent="0.35">
      <c r="A3052" t="s">
        <v>18</v>
      </c>
      <c r="B3052">
        <v>2022</v>
      </c>
      <c r="C3052">
        <v>8</v>
      </c>
      <c r="D3052" t="s">
        <v>23</v>
      </c>
      <c r="E3052">
        <v>1</v>
      </c>
      <c r="F3052" t="s">
        <v>26</v>
      </c>
      <c r="G3052" t="s">
        <v>26</v>
      </c>
      <c r="H3052" t="s">
        <v>34</v>
      </c>
      <c r="I3052" t="s">
        <v>36</v>
      </c>
      <c r="J3052">
        <v>2</v>
      </c>
      <c r="K3052">
        <v>0.32</v>
      </c>
      <c r="L3052">
        <v>6</v>
      </c>
      <c r="M3052">
        <v>0.5</v>
      </c>
      <c r="N3052">
        <v>0.53</v>
      </c>
      <c r="O3052">
        <v>0</v>
      </c>
      <c r="P3052" s="4">
        <v>44782</v>
      </c>
      <c r="Q3052">
        <f t="shared" si="47"/>
        <v>903051</v>
      </c>
      <c r="R3052" s="2">
        <v>44782</v>
      </c>
    </row>
    <row r="3053" spans="1:18" x14ac:dyDescent="0.35">
      <c r="A3053" t="s">
        <v>18</v>
      </c>
      <c r="B3053">
        <v>2022</v>
      </c>
      <c r="C3053">
        <v>8</v>
      </c>
      <c r="D3053" t="s">
        <v>23</v>
      </c>
      <c r="E3053">
        <v>1</v>
      </c>
      <c r="F3053" t="s">
        <v>25</v>
      </c>
      <c r="G3053" t="s">
        <v>25</v>
      </c>
      <c r="H3053" t="s">
        <v>33</v>
      </c>
      <c r="I3053" t="s">
        <v>39</v>
      </c>
      <c r="J3053">
        <v>362</v>
      </c>
      <c r="K3053">
        <v>0.81</v>
      </c>
      <c r="L3053">
        <v>30</v>
      </c>
      <c r="M3053">
        <v>0.63535911599999995</v>
      </c>
      <c r="N3053">
        <v>0.55000000000000004</v>
      </c>
      <c r="O3053">
        <v>3</v>
      </c>
      <c r="P3053" s="4">
        <v>44785</v>
      </c>
      <c r="Q3053">
        <f t="shared" si="47"/>
        <v>903052</v>
      </c>
      <c r="R3053" s="2">
        <v>44782</v>
      </c>
    </row>
    <row r="3054" spans="1:18" x14ac:dyDescent="0.35">
      <c r="A3054" t="s">
        <v>16</v>
      </c>
      <c r="B3054">
        <v>2022</v>
      </c>
      <c r="C3054">
        <v>8</v>
      </c>
      <c r="D3054" t="s">
        <v>23</v>
      </c>
      <c r="E3054">
        <v>0</v>
      </c>
      <c r="F3054" t="s">
        <v>25</v>
      </c>
      <c r="G3054" t="s">
        <v>26</v>
      </c>
      <c r="H3054" t="s">
        <v>28</v>
      </c>
      <c r="I3054" t="s">
        <v>35</v>
      </c>
      <c r="J3054">
        <v>335</v>
      </c>
      <c r="K3054">
        <v>0.85</v>
      </c>
      <c r="L3054">
        <v>24</v>
      </c>
      <c r="M3054">
        <v>0.34029850699999997</v>
      </c>
      <c r="N3054">
        <v>0.31</v>
      </c>
      <c r="O3054">
        <v>30</v>
      </c>
      <c r="P3054" s="4">
        <v>44812</v>
      </c>
      <c r="Q3054">
        <f t="shared" si="47"/>
        <v>903053</v>
      </c>
      <c r="R3054" s="2">
        <v>44782</v>
      </c>
    </row>
    <row r="3055" spans="1:18" x14ac:dyDescent="0.35">
      <c r="A3055" t="s">
        <v>18</v>
      </c>
      <c r="B3055">
        <v>2022</v>
      </c>
      <c r="C3055">
        <v>8</v>
      </c>
      <c r="D3055" t="s">
        <v>23</v>
      </c>
      <c r="E3055">
        <v>1</v>
      </c>
      <c r="F3055" t="s">
        <v>25</v>
      </c>
      <c r="G3055" t="s">
        <v>25</v>
      </c>
      <c r="H3055" t="s">
        <v>28</v>
      </c>
      <c r="I3055" t="s">
        <v>36</v>
      </c>
      <c r="J3055">
        <v>83</v>
      </c>
      <c r="K3055">
        <v>0.48</v>
      </c>
      <c r="L3055">
        <v>12</v>
      </c>
      <c r="M3055">
        <v>0.22891566299999999</v>
      </c>
      <c r="N3055">
        <v>0.23</v>
      </c>
      <c r="O3055">
        <v>7</v>
      </c>
      <c r="P3055" s="4">
        <v>44789</v>
      </c>
      <c r="Q3055">
        <f t="shared" si="47"/>
        <v>903054</v>
      </c>
      <c r="R3055" s="2">
        <v>44782</v>
      </c>
    </row>
    <row r="3056" spans="1:18" x14ac:dyDescent="0.35">
      <c r="A3056" t="s">
        <v>19</v>
      </c>
      <c r="B3056">
        <v>2022</v>
      </c>
      <c r="C3056">
        <v>8</v>
      </c>
      <c r="D3056" t="s">
        <v>23</v>
      </c>
      <c r="E3056">
        <v>0</v>
      </c>
      <c r="F3056" t="s">
        <v>25</v>
      </c>
      <c r="G3056" t="s">
        <v>25</v>
      </c>
      <c r="H3056" t="s">
        <v>30</v>
      </c>
      <c r="I3056" t="s">
        <v>36</v>
      </c>
      <c r="J3056">
        <v>4</v>
      </c>
      <c r="K3056">
        <v>0.73</v>
      </c>
      <c r="L3056">
        <v>12</v>
      </c>
      <c r="M3056">
        <v>0.5</v>
      </c>
      <c r="N3056">
        <v>0.55000000000000004</v>
      </c>
      <c r="O3056">
        <v>3</v>
      </c>
      <c r="P3056" s="4">
        <v>44785</v>
      </c>
      <c r="Q3056">
        <f t="shared" si="47"/>
        <v>903055</v>
      </c>
      <c r="R3056" s="2">
        <v>44782</v>
      </c>
    </row>
    <row r="3057" spans="1:18" x14ac:dyDescent="0.35">
      <c r="A3057" t="s">
        <v>19</v>
      </c>
      <c r="B3057">
        <v>2022</v>
      </c>
      <c r="C3057">
        <v>8</v>
      </c>
      <c r="D3057" t="s">
        <v>23</v>
      </c>
      <c r="E3057">
        <v>0</v>
      </c>
      <c r="F3057" t="s">
        <v>27</v>
      </c>
      <c r="G3057" t="s">
        <v>25</v>
      </c>
      <c r="H3057" t="s">
        <v>29</v>
      </c>
      <c r="I3057" t="s">
        <v>35</v>
      </c>
      <c r="J3057">
        <v>335</v>
      </c>
      <c r="K3057">
        <v>0.47</v>
      </c>
      <c r="L3057">
        <v>50</v>
      </c>
      <c r="M3057">
        <v>0.25074626900000002</v>
      </c>
      <c r="N3057">
        <v>0.23</v>
      </c>
      <c r="O3057">
        <v>30</v>
      </c>
      <c r="P3057" s="4">
        <v>44812</v>
      </c>
      <c r="Q3057">
        <f t="shared" si="47"/>
        <v>903056</v>
      </c>
      <c r="R3057" s="2">
        <v>44782</v>
      </c>
    </row>
    <row r="3058" spans="1:18" x14ac:dyDescent="0.35">
      <c r="A3058" t="s">
        <v>18</v>
      </c>
      <c r="B3058">
        <v>2022</v>
      </c>
      <c r="C3058">
        <v>8</v>
      </c>
      <c r="D3058" t="s">
        <v>23</v>
      </c>
      <c r="E3058">
        <v>1</v>
      </c>
      <c r="F3058" t="s">
        <v>25</v>
      </c>
      <c r="G3058" t="s">
        <v>26</v>
      </c>
      <c r="H3058" t="s">
        <v>30</v>
      </c>
      <c r="I3058" t="s">
        <v>39</v>
      </c>
      <c r="J3058">
        <v>1</v>
      </c>
      <c r="K3058">
        <v>0.66</v>
      </c>
      <c r="L3058">
        <v>12</v>
      </c>
      <c r="M3058">
        <v>0</v>
      </c>
      <c r="N3058">
        <v>0</v>
      </c>
      <c r="O3058">
        <v>1</v>
      </c>
      <c r="P3058" s="4">
        <v>44783</v>
      </c>
      <c r="Q3058">
        <f t="shared" si="47"/>
        <v>903057</v>
      </c>
      <c r="R3058" s="2">
        <v>44782</v>
      </c>
    </row>
    <row r="3059" spans="1:18" x14ac:dyDescent="0.35">
      <c r="A3059" t="s">
        <v>18</v>
      </c>
      <c r="B3059">
        <v>2022</v>
      </c>
      <c r="C3059">
        <v>8</v>
      </c>
      <c r="D3059" t="s">
        <v>23</v>
      </c>
      <c r="E3059">
        <v>1</v>
      </c>
      <c r="F3059" t="s">
        <v>27</v>
      </c>
      <c r="G3059" t="s">
        <v>26</v>
      </c>
      <c r="H3059" t="s">
        <v>30</v>
      </c>
      <c r="I3059" t="s">
        <v>39</v>
      </c>
      <c r="J3059">
        <v>7</v>
      </c>
      <c r="K3059">
        <v>0.73</v>
      </c>
      <c r="L3059">
        <v>20</v>
      </c>
      <c r="M3059">
        <v>0.28571428599999998</v>
      </c>
      <c r="N3059">
        <v>0.31</v>
      </c>
      <c r="O3059">
        <v>0</v>
      </c>
      <c r="P3059" s="4">
        <v>44783</v>
      </c>
      <c r="Q3059">
        <f t="shared" si="47"/>
        <v>903058</v>
      </c>
      <c r="R3059" s="2">
        <v>44783</v>
      </c>
    </row>
    <row r="3060" spans="1:18" x14ac:dyDescent="0.35">
      <c r="A3060" t="s">
        <v>19</v>
      </c>
      <c r="B3060">
        <v>2022</v>
      </c>
      <c r="C3060">
        <v>8</v>
      </c>
      <c r="D3060" t="s">
        <v>23</v>
      </c>
      <c r="E3060">
        <v>0</v>
      </c>
      <c r="F3060" t="s">
        <v>25</v>
      </c>
      <c r="G3060" t="s">
        <v>26</v>
      </c>
      <c r="H3060" t="s">
        <v>30</v>
      </c>
      <c r="I3060" t="s">
        <v>36</v>
      </c>
      <c r="J3060">
        <v>362</v>
      </c>
      <c r="K3060">
        <v>0.63</v>
      </c>
      <c r="L3060">
        <v>30</v>
      </c>
      <c r="M3060">
        <v>0.56629834300000004</v>
      </c>
      <c r="N3060">
        <v>0.64</v>
      </c>
      <c r="O3060">
        <v>3</v>
      </c>
      <c r="P3060" s="4">
        <v>44786</v>
      </c>
      <c r="Q3060">
        <f t="shared" si="47"/>
        <v>903059</v>
      </c>
      <c r="R3060" s="2">
        <v>44783</v>
      </c>
    </row>
    <row r="3061" spans="1:18" x14ac:dyDescent="0.35">
      <c r="A3061" t="s">
        <v>17</v>
      </c>
      <c r="B3061">
        <v>2022</v>
      </c>
      <c r="C3061">
        <v>8</v>
      </c>
      <c r="D3061" t="s">
        <v>23</v>
      </c>
      <c r="E3061">
        <v>0</v>
      </c>
      <c r="F3061" t="s">
        <v>27</v>
      </c>
      <c r="G3061" t="s">
        <v>27</v>
      </c>
      <c r="H3061" t="s">
        <v>31</v>
      </c>
      <c r="I3061" t="s">
        <v>36</v>
      </c>
      <c r="J3061">
        <v>7</v>
      </c>
      <c r="K3061">
        <v>0.72</v>
      </c>
      <c r="L3061">
        <v>20</v>
      </c>
      <c r="M3061">
        <v>0.428571429</v>
      </c>
      <c r="N3061">
        <v>0.47</v>
      </c>
      <c r="O3061">
        <v>0</v>
      </c>
      <c r="P3061" s="4">
        <v>44783</v>
      </c>
      <c r="Q3061">
        <f t="shared" si="47"/>
        <v>903060</v>
      </c>
      <c r="R3061" s="2">
        <v>44783</v>
      </c>
    </row>
    <row r="3062" spans="1:18" x14ac:dyDescent="0.35">
      <c r="A3062" t="s">
        <v>19</v>
      </c>
      <c r="B3062">
        <v>2022</v>
      </c>
      <c r="C3062">
        <v>8</v>
      </c>
      <c r="D3062" t="s">
        <v>23</v>
      </c>
      <c r="E3062">
        <v>0</v>
      </c>
      <c r="F3062" t="s">
        <v>25</v>
      </c>
      <c r="G3062" t="s">
        <v>25</v>
      </c>
      <c r="H3062" t="s">
        <v>28</v>
      </c>
      <c r="I3062" t="s">
        <v>36</v>
      </c>
      <c r="J3062">
        <v>335</v>
      </c>
      <c r="K3062">
        <v>0.7</v>
      </c>
      <c r="L3062">
        <v>30</v>
      </c>
      <c r="M3062">
        <v>0.25970149300000001</v>
      </c>
      <c r="N3062">
        <v>0.28999999999999998</v>
      </c>
      <c r="O3062">
        <v>30</v>
      </c>
      <c r="P3062" s="4">
        <v>44813</v>
      </c>
      <c r="Q3062">
        <f t="shared" si="47"/>
        <v>903061</v>
      </c>
      <c r="R3062" s="2">
        <v>44783</v>
      </c>
    </row>
    <row r="3063" spans="1:18" x14ac:dyDescent="0.35">
      <c r="A3063" t="s">
        <v>19</v>
      </c>
      <c r="B3063">
        <v>2022</v>
      </c>
      <c r="C3063">
        <v>8</v>
      </c>
      <c r="D3063" t="s">
        <v>23</v>
      </c>
      <c r="E3063">
        <v>0</v>
      </c>
      <c r="F3063" t="s">
        <v>26</v>
      </c>
      <c r="G3063" t="s">
        <v>26</v>
      </c>
      <c r="H3063" t="s">
        <v>28</v>
      </c>
      <c r="I3063" t="s">
        <v>36</v>
      </c>
      <c r="J3063">
        <v>6</v>
      </c>
      <c r="K3063">
        <v>0.89</v>
      </c>
      <c r="L3063">
        <v>6</v>
      </c>
      <c r="M3063">
        <v>0.5</v>
      </c>
      <c r="N3063">
        <v>0.55000000000000004</v>
      </c>
      <c r="O3063">
        <v>1</v>
      </c>
      <c r="P3063" s="4">
        <v>44784</v>
      </c>
      <c r="Q3063">
        <f t="shared" si="47"/>
        <v>903062</v>
      </c>
      <c r="R3063" s="2">
        <v>44783</v>
      </c>
    </row>
    <row r="3064" spans="1:18" x14ac:dyDescent="0.35">
      <c r="A3064" t="s">
        <v>20</v>
      </c>
      <c r="B3064">
        <v>2022</v>
      </c>
      <c r="C3064">
        <v>8</v>
      </c>
      <c r="D3064" t="s">
        <v>23</v>
      </c>
      <c r="E3064">
        <v>0</v>
      </c>
      <c r="F3064" t="s">
        <v>25</v>
      </c>
      <c r="G3064" t="s">
        <v>25</v>
      </c>
      <c r="H3064" t="s">
        <v>29</v>
      </c>
      <c r="I3064" t="s">
        <v>36</v>
      </c>
      <c r="J3064">
        <v>6</v>
      </c>
      <c r="K3064">
        <v>0.84</v>
      </c>
      <c r="L3064">
        <v>12</v>
      </c>
      <c r="M3064">
        <v>0.66666666699999999</v>
      </c>
      <c r="N3064">
        <v>0.64</v>
      </c>
      <c r="O3064">
        <v>1</v>
      </c>
      <c r="P3064" s="4">
        <v>44784</v>
      </c>
      <c r="Q3064">
        <f t="shared" si="47"/>
        <v>903063</v>
      </c>
      <c r="R3064" s="2">
        <v>44783</v>
      </c>
    </row>
    <row r="3065" spans="1:18" x14ac:dyDescent="0.35">
      <c r="A3065" t="s">
        <v>19</v>
      </c>
      <c r="B3065">
        <v>2022</v>
      </c>
      <c r="C3065">
        <v>8</v>
      </c>
      <c r="D3065" t="s">
        <v>23</v>
      </c>
      <c r="E3065">
        <v>0</v>
      </c>
      <c r="F3065" t="s">
        <v>27</v>
      </c>
      <c r="G3065" t="s">
        <v>27</v>
      </c>
      <c r="H3065" t="s">
        <v>30</v>
      </c>
      <c r="I3065" t="s">
        <v>36</v>
      </c>
      <c r="J3065">
        <v>6</v>
      </c>
      <c r="K3065">
        <v>0.8</v>
      </c>
      <c r="L3065">
        <v>20</v>
      </c>
      <c r="M3065">
        <v>0.16666666699999999</v>
      </c>
      <c r="N3065">
        <v>0.16</v>
      </c>
      <c r="O3065">
        <v>1</v>
      </c>
      <c r="P3065" s="4">
        <v>44784</v>
      </c>
      <c r="Q3065">
        <f t="shared" si="47"/>
        <v>903064</v>
      </c>
      <c r="R3065" s="2">
        <v>44783</v>
      </c>
    </row>
    <row r="3066" spans="1:18" x14ac:dyDescent="0.35">
      <c r="A3066" t="s">
        <v>19</v>
      </c>
      <c r="B3066">
        <v>2022</v>
      </c>
      <c r="C3066">
        <v>8</v>
      </c>
      <c r="D3066" t="s">
        <v>23</v>
      </c>
      <c r="E3066">
        <v>0</v>
      </c>
      <c r="F3066" t="s">
        <v>25</v>
      </c>
      <c r="G3066" t="s">
        <v>25</v>
      </c>
      <c r="H3066" t="s">
        <v>29</v>
      </c>
      <c r="I3066" t="s">
        <v>35</v>
      </c>
      <c r="J3066">
        <v>335</v>
      </c>
      <c r="K3066">
        <v>0.17</v>
      </c>
      <c r="L3066">
        <v>30</v>
      </c>
      <c r="M3066">
        <v>0.59402985100000005</v>
      </c>
      <c r="N3066">
        <v>0.64</v>
      </c>
      <c r="O3066">
        <v>30</v>
      </c>
      <c r="P3066" s="4">
        <v>44813</v>
      </c>
      <c r="Q3066">
        <f t="shared" si="47"/>
        <v>903065</v>
      </c>
      <c r="R3066" s="2">
        <v>44783</v>
      </c>
    </row>
    <row r="3067" spans="1:18" x14ac:dyDescent="0.35">
      <c r="A3067" t="s">
        <v>19</v>
      </c>
      <c r="B3067">
        <v>2022</v>
      </c>
      <c r="C3067">
        <v>8</v>
      </c>
      <c r="D3067" t="s">
        <v>23</v>
      </c>
      <c r="E3067">
        <v>0</v>
      </c>
      <c r="F3067" t="s">
        <v>25</v>
      </c>
      <c r="G3067" t="s">
        <v>25</v>
      </c>
      <c r="H3067" t="s">
        <v>31</v>
      </c>
      <c r="I3067" t="s">
        <v>36</v>
      </c>
      <c r="J3067">
        <v>2</v>
      </c>
      <c r="K3067">
        <v>0.42</v>
      </c>
      <c r="L3067">
        <v>12</v>
      </c>
      <c r="M3067">
        <v>0.5</v>
      </c>
      <c r="N3067">
        <v>0.56999999999999995</v>
      </c>
      <c r="O3067">
        <v>0</v>
      </c>
      <c r="P3067" s="4">
        <v>44783</v>
      </c>
      <c r="Q3067">
        <f t="shared" si="47"/>
        <v>903066</v>
      </c>
      <c r="R3067" s="2">
        <v>44783</v>
      </c>
    </row>
    <row r="3068" spans="1:18" x14ac:dyDescent="0.35">
      <c r="A3068" t="s">
        <v>18</v>
      </c>
      <c r="B3068">
        <v>2022</v>
      </c>
      <c r="C3068">
        <v>8</v>
      </c>
      <c r="D3068" t="s">
        <v>23</v>
      </c>
      <c r="E3068">
        <v>1</v>
      </c>
      <c r="F3068" t="s">
        <v>27</v>
      </c>
      <c r="G3068" t="s">
        <v>27</v>
      </c>
      <c r="H3068" t="s">
        <v>29</v>
      </c>
      <c r="I3068" t="s">
        <v>36</v>
      </c>
      <c r="J3068">
        <v>6</v>
      </c>
      <c r="K3068">
        <v>0.79</v>
      </c>
      <c r="L3068">
        <v>20</v>
      </c>
      <c r="M3068">
        <v>0.83333333300000001</v>
      </c>
      <c r="N3068">
        <v>0.94</v>
      </c>
      <c r="O3068">
        <v>1</v>
      </c>
      <c r="P3068" s="4">
        <v>44784</v>
      </c>
      <c r="Q3068">
        <f t="shared" si="47"/>
        <v>903067</v>
      </c>
      <c r="R3068" s="2">
        <v>44783</v>
      </c>
    </row>
    <row r="3069" spans="1:18" x14ac:dyDescent="0.35">
      <c r="A3069" t="s">
        <v>18</v>
      </c>
      <c r="B3069">
        <v>2022</v>
      </c>
      <c r="C3069">
        <v>8</v>
      </c>
      <c r="D3069" t="s">
        <v>23</v>
      </c>
      <c r="E3069">
        <v>1</v>
      </c>
      <c r="F3069" t="s">
        <v>27</v>
      </c>
      <c r="G3069" t="s">
        <v>27</v>
      </c>
      <c r="H3069" t="s">
        <v>30</v>
      </c>
      <c r="I3069" t="s">
        <v>36</v>
      </c>
      <c r="J3069">
        <v>6</v>
      </c>
      <c r="K3069">
        <v>0.63</v>
      </c>
      <c r="L3069">
        <v>20</v>
      </c>
      <c r="M3069">
        <v>0.83333333300000001</v>
      </c>
      <c r="N3069">
        <v>0.91</v>
      </c>
      <c r="O3069">
        <v>1</v>
      </c>
      <c r="P3069" s="4">
        <v>44784</v>
      </c>
      <c r="Q3069">
        <f t="shared" si="47"/>
        <v>903068</v>
      </c>
      <c r="R3069" s="2">
        <v>44783</v>
      </c>
    </row>
    <row r="3070" spans="1:18" x14ac:dyDescent="0.35">
      <c r="A3070" t="s">
        <v>16</v>
      </c>
      <c r="B3070">
        <v>2022</v>
      </c>
      <c r="C3070">
        <v>8</v>
      </c>
      <c r="D3070" t="s">
        <v>23</v>
      </c>
      <c r="E3070">
        <v>0</v>
      </c>
      <c r="F3070" t="s">
        <v>26</v>
      </c>
      <c r="G3070" t="s">
        <v>27</v>
      </c>
      <c r="H3070" t="s">
        <v>30</v>
      </c>
      <c r="I3070" t="s">
        <v>39</v>
      </c>
      <c r="J3070">
        <v>1</v>
      </c>
      <c r="K3070">
        <v>0.39</v>
      </c>
      <c r="L3070">
        <v>6</v>
      </c>
      <c r="M3070">
        <v>0</v>
      </c>
      <c r="N3070">
        <v>0</v>
      </c>
      <c r="O3070">
        <v>1</v>
      </c>
      <c r="P3070" s="4">
        <v>44784</v>
      </c>
      <c r="Q3070">
        <f t="shared" si="47"/>
        <v>903069</v>
      </c>
      <c r="R3070" s="2">
        <v>44783</v>
      </c>
    </row>
    <row r="3071" spans="1:18" x14ac:dyDescent="0.35">
      <c r="A3071" t="s">
        <v>19</v>
      </c>
      <c r="B3071">
        <v>2022</v>
      </c>
      <c r="C3071">
        <v>8</v>
      </c>
      <c r="D3071" t="s">
        <v>23</v>
      </c>
      <c r="E3071">
        <v>0</v>
      </c>
      <c r="F3071" t="s">
        <v>26</v>
      </c>
      <c r="G3071" t="s">
        <v>26</v>
      </c>
      <c r="H3071" t="s">
        <v>28</v>
      </c>
      <c r="I3071" t="s">
        <v>35</v>
      </c>
      <c r="J3071">
        <v>87</v>
      </c>
      <c r="K3071">
        <v>0.77</v>
      </c>
      <c r="L3071">
        <v>6</v>
      </c>
      <c r="M3071">
        <v>0.29885057500000001</v>
      </c>
      <c r="N3071">
        <v>0.3</v>
      </c>
      <c r="O3071">
        <v>3</v>
      </c>
      <c r="P3071" s="4">
        <v>44786</v>
      </c>
      <c r="Q3071">
        <f t="shared" si="47"/>
        <v>903070</v>
      </c>
      <c r="R3071" s="2">
        <v>44783</v>
      </c>
    </row>
    <row r="3072" spans="1:18" x14ac:dyDescent="0.35">
      <c r="A3072" t="s">
        <v>19</v>
      </c>
      <c r="B3072">
        <v>2022</v>
      </c>
      <c r="C3072">
        <v>8</v>
      </c>
      <c r="D3072" t="s">
        <v>23</v>
      </c>
      <c r="E3072">
        <v>0</v>
      </c>
      <c r="F3072" t="s">
        <v>26</v>
      </c>
      <c r="G3072" t="s">
        <v>26</v>
      </c>
      <c r="H3072" t="s">
        <v>30</v>
      </c>
      <c r="I3072" t="s">
        <v>36</v>
      </c>
      <c r="J3072">
        <v>60</v>
      </c>
      <c r="K3072">
        <v>0.3</v>
      </c>
      <c r="L3072">
        <v>6</v>
      </c>
      <c r="M3072">
        <v>0.68333333299999999</v>
      </c>
      <c r="N3072">
        <v>0.74</v>
      </c>
      <c r="O3072">
        <v>30</v>
      </c>
      <c r="P3072" s="4">
        <v>44813</v>
      </c>
      <c r="Q3072">
        <f t="shared" si="47"/>
        <v>903071</v>
      </c>
      <c r="R3072" s="2">
        <v>44783</v>
      </c>
    </row>
    <row r="3073" spans="1:18" x14ac:dyDescent="0.35">
      <c r="A3073" t="s">
        <v>16</v>
      </c>
      <c r="B3073">
        <v>2022</v>
      </c>
      <c r="C3073">
        <v>8</v>
      </c>
      <c r="D3073" t="s">
        <v>23</v>
      </c>
      <c r="E3073">
        <v>0</v>
      </c>
      <c r="F3073" t="s">
        <v>27</v>
      </c>
      <c r="G3073" t="s">
        <v>25</v>
      </c>
      <c r="H3073" t="s">
        <v>30</v>
      </c>
      <c r="I3073" t="s">
        <v>35</v>
      </c>
      <c r="J3073">
        <v>6</v>
      </c>
      <c r="K3073">
        <v>0.88</v>
      </c>
      <c r="L3073">
        <v>20</v>
      </c>
      <c r="M3073">
        <v>0.83333333300000001</v>
      </c>
      <c r="N3073">
        <v>0.82</v>
      </c>
      <c r="O3073">
        <v>1</v>
      </c>
      <c r="P3073" s="4">
        <v>44785</v>
      </c>
      <c r="Q3073">
        <f t="shared" si="47"/>
        <v>903072</v>
      </c>
      <c r="R3073" s="2">
        <v>44784</v>
      </c>
    </row>
    <row r="3074" spans="1:18" x14ac:dyDescent="0.35">
      <c r="A3074" t="s">
        <v>17</v>
      </c>
      <c r="B3074">
        <v>2022</v>
      </c>
      <c r="C3074">
        <v>8</v>
      </c>
      <c r="D3074" t="s">
        <v>23</v>
      </c>
      <c r="E3074">
        <v>0</v>
      </c>
      <c r="F3074" t="s">
        <v>26</v>
      </c>
      <c r="G3074" t="s">
        <v>26</v>
      </c>
      <c r="H3074" t="s">
        <v>30</v>
      </c>
      <c r="I3074" t="s">
        <v>35</v>
      </c>
      <c r="J3074">
        <v>2</v>
      </c>
      <c r="K3074">
        <v>0.8</v>
      </c>
      <c r="L3074">
        <v>6</v>
      </c>
      <c r="M3074">
        <v>0.5</v>
      </c>
      <c r="N3074">
        <v>0.56000000000000005</v>
      </c>
      <c r="O3074">
        <v>0</v>
      </c>
      <c r="P3074" s="4">
        <v>44784</v>
      </c>
      <c r="Q3074">
        <f t="shared" si="47"/>
        <v>903073</v>
      </c>
      <c r="R3074" s="2">
        <v>44784</v>
      </c>
    </row>
    <row r="3075" spans="1:18" x14ac:dyDescent="0.35">
      <c r="A3075" t="s">
        <v>19</v>
      </c>
      <c r="B3075">
        <v>2022</v>
      </c>
      <c r="C3075">
        <v>8</v>
      </c>
      <c r="D3075" t="s">
        <v>23</v>
      </c>
      <c r="E3075">
        <v>0</v>
      </c>
      <c r="F3075" t="s">
        <v>25</v>
      </c>
      <c r="G3075" t="s">
        <v>25</v>
      </c>
      <c r="H3075" t="s">
        <v>30</v>
      </c>
      <c r="I3075" t="s">
        <v>35</v>
      </c>
      <c r="J3075">
        <v>60</v>
      </c>
      <c r="K3075">
        <v>0.33</v>
      </c>
      <c r="L3075">
        <v>12</v>
      </c>
      <c r="M3075">
        <v>0.18333333299999999</v>
      </c>
      <c r="N3075">
        <v>0.17</v>
      </c>
      <c r="O3075">
        <v>30</v>
      </c>
      <c r="P3075" s="4">
        <v>44814</v>
      </c>
      <c r="Q3075">
        <f t="shared" si="47"/>
        <v>903074</v>
      </c>
      <c r="R3075" s="2">
        <v>44784</v>
      </c>
    </row>
    <row r="3076" spans="1:18" x14ac:dyDescent="0.35">
      <c r="A3076" t="s">
        <v>17</v>
      </c>
      <c r="B3076">
        <v>2022</v>
      </c>
      <c r="C3076">
        <v>8</v>
      </c>
      <c r="D3076" t="s">
        <v>23</v>
      </c>
      <c r="E3076">
        <v>0</v>
      </c>
      <c r="F3076" t="s">
        <v>25</v>
      </c>
      <c r="G3076" t="s">
        <v>25</v>
      </c>
      <c r="H3076" t="s">
        <v>30</v>
      </c>
      <c r="I3076" t="s">
        <v>35</v>
      </c>
      <c r="J3076">
        <v>2</v>
      </c>
      <c r="K3076">
        <v>0.87</v>
      </c>
      <c r="L3076">
        <v>12</v>
      </c>
      <c r="M3076">
        <v>0.5</v>
      </c>
      <c r="N3076">
        <v>0.43</v>
      </c>
      <c r="O3076">
        <v>0</v>
      </c>
      <c r="P3076" s="4">
        <v>44784</v>
      </c>
      <c r="Q3076">
        <f t="shared" ref="Q3076:Q3139" si="48">Q3075 + 1</f>
        <v>903075</v>
      </c>
      <c r="R3076" s="2">
        <v>44784</v>
      </c>
    </row>
    <row r="3077" spans="1:18" x14ac:dyDescent="0.35">
      <c r="A3077" t="s">
        <v>18</v>
      </c>
      <c r="B3077">
        <v>2022</v>
      </c>
      <c r="C3077">
        <v>8</v>
      </c>
      <c r="D3077" t="s">
        <v>23</v>
      </c>
      <c r="E3077">
        <v>1</v>
      </c>
      <c r="F3077" t="s">
        <v>27</v>
      </c>
      <c r="G3077" t="s">
        <v>25</v>
      </c>
      <c r="H3077" t="s">
        <v>30</v>
      </c>
      <c r="I3077" t="s">
        <v>38</v>
      </c>
      <c r="J3077">
        <v>358</v>
      </c>
      <c r="K3077">
        <v>0.73</v>
      </c>
      <c r="L3077">
        <v>50</v>
      </c>
      <c r="M3077">
        <v>0.502793296</v>
      </c>
      <c r="N3077">
        <v>0.54</v>
      </c>
      <c r="O3077">
        <v>7</v>
      </c>
      <c r="P3077" s="4">
        <v>44791</v>
      </c>
      <c r="Q3077">
        <f t="shared" si="48"/>
        <v>903076</v>
      </c>
      <c r="R3077" s="2">
        <v>44784</v>
      </c>
    </row>
    <row r="3078" spans="1:18" x14ac:dyDescent="0.35">
      <c r="A3078" t="s">
        <v>16</v>
      </c>
      <c r="B3078">
        <v>2022</v>
      </c>
      <c r="C3078">
        <v>8</v>
      </c>
      <c r="D3078" t="s">
        <v>23</v>
      </c>
      <c r="E3078">
        <v>0</v>
      </c>
      <c r="F3078" t="s">
        <v>26</v>
      </c>
      <c r="G3078" t="s">
        <v>25</v>
      </c>
      <c r="H3078" t="s">
        <v>30</v>
      </c>
      <c r="I3078" t="s">
        <v>37</v>
      </c>
      <c r="J3078">
        <v>358</v>
      </c>
      <c r="K3078">
        <v>0.28999999999999998</v>
      </c>
      <c r="L3078">
        <v>18</v>
      </c>
      <c r="M3078">
        <v>0.83519553099999999</v>
      </c>
      <c r="N3078">
        <v>0.93</v>
      </c>
      <c r="O3078">
        <v>7</v>
      </c>
      <c r="P3078" s="4">
        <v>44791</v>
      </c>
      <c r="Q3078">
        <f t="shared" si="48"/>
        <v>903077</v>
      </c>
      <c r="R3078" s="2">
        <v>44784</v>
      </c>
    </row>
    <row r="3079" spans="1:18" x14ac:dyDescent="0.35">
      <c r="A3079" t="s">
        <v>17</v>
      </c>
      <c r="B3079">
        <v>2022</v>
      </c>
      <c r="C3079">
        <v>8</v>
      </c>
      <c r="D3079" t="s">
        <v>23</v>
      </c>
      <c r="E3079">
        <v>0</v>
      </c>
      <c r="F3079" t="s">
        <v>26</v>
      </c>
      <c r="G3079" t="s">
        <v>26</v>
      </c>
      <c r="H3079" t="s">
        <v>31</v>
      </c>
      <c r="I3079" t="s">
        <v>36</v>
      </c>
      <c r="J3079">
        <v>335</v>
      </c>
      <c r="K3079">
        <v>0.24</v>
      </c>
      <c r="L3079">
        <v>15</v>
      </c>
      <c r="M3079">
        <v>0.16119402999999999</v>
      </c>
      <c r="N3079">
        <v>0.17</v>
      </c>
      <c r="O3079">
        <v>30</v>
      </c>
      <c r="P3079" s="4">
        <v>44814</v>
      </c>
      <c r="Q3079">
        <f t="shared" si="48"/>
        <v>903078</v>
      </c>
      <c r="R3079" s="2">
        <v>44784</v>
      </c>
    </row>
    <row r="3080" spans="1:18" x14ac:dyDescent="0.35">
      <c r="A3080" t="s">
        <v>19</v>
      </c>
      <c r="B3080">
        <v>2022</v>
      </c>
      <c r="C3080">
        <v>8</v>
      </c>
      <c r="D3080" t="s">
        <v>23</v>
      </c>
      <c r="E3080">
        <v>0</v>
      </c>
      <c r="F3080" t="s">
        <v>27</v>
      </c>
      <c r="G3080" t="s">
        <v>25</v>
      </c>
      <c r="H3080" t="s">
        <v>28</v>
      </c>
      <c r="I3080" t="s">
        <v>36</v>
      </c>
      <c r="J3080">
        <v>358</v>
      </c>
      <c r="K3080">
        <v>0.46</v>
      </c>
      <c r="L3080">
        <v>50</v>
      </c>
      <c r="M3080">
        <v>0.508379888</v>
      </c>
      <c r="N3080">
        <v>0.49</v>
      </c>
      <c r="O3080">
        <v>7</v>
      </c>
      <c r="P3080" s="4">
        <v>44791</v>
      </c>
      <c r="Q3080">
        <f t="shared" si="48"/>
        <v>903079</v>
      </c>
      <c r="R3080" s="2">
        <v>44784</v>
      </c>
    </row>
    <row r="3081" spans="1:18" x14ac:dyDescent="0.35">
      <c r="A3081" t="s">
        <v>17</v>
      </c>
      <c r="B3081">
        <v>2022</v>
      </c>
      <c r="C3081">
        <v>8</v>
      </c>
      <c r="D3081" t="s">
        <v>23</v>
      </c>
      <c r="E3081">
        <v>0</v>
      </c>
      <c r="F3081" t="s">
        <v>26</v>
      </c>
      <c r="G3081" t="s">
        <v>26</v>
      </c>
      <c r="H3081" t="s">
        <v>29</v>
      </c>
      <c r="I3081" t="s">
        <v>36</v>
      </c>
      <c r="J3081">
        <v>83</v>
      </c>
      <c r="K3081">
        <v>0.9</v>
      </c>
      <c r="L3081">
        <v>6</v>
      </c>
      <c r="M3081">
        <v>0.61445783099999995</v>
      </c>
      <c r="N3081">
        <v>0.56999999999999995</v>
      </c>
      <c r="O3081">
        <v>7</v>
      </c>
      <c r="P3081" s="4">
        <v>44792</v>
      </c>
      <c r="Q3081">
        <f t="shared" si="48"/>
        <v>903080</v>
      </c>
      <c r="R3081" s="2">
        <v>44785</v>
      </c>
    </row>
    <row r="3082" spans="1:18" x14ac:dyDescent="0.35">
      <c r="A3082" t="s">
        <v>19</v>
      </c>
      <c r="B3082">
        <v>2022</v>
      </c>
      <c r="C3082">
        <v>8</v>
      </c>
      <c r="D3082" t="s">
        <v>23</v>
      </c>
      <c r="E3082">
        <v>0</v>
      </c>
      <c r="F3082" t="s">
        <v>25</v>
      </c>
      <c r="G3082" t="s">
        <v>25</v>
      </c>
      <c r="H3082" t="s">
        <v>29</v>
      </c>
      <c r="I3082" t="s">
        <v>36</v>
      </c>
      <c r="J3082">
        <v>83</v>
      </c>
      <c r="K3082">
        <v>0.18</v>
      </c>
      <c r="L3082">
        <v>12</v>
      </c>
      <c r="M3082">
        <v>0.84337349399999995</v>
      </c>
      <c r="N3082">
        <v>0.8</v>
      </c>
      <c r="O3082">
        <v>7</v>
      </c>
      <c r="P3082" s="4">
        <v>44792</v>
      </c>
      <c r="Q3082">
        <f t="shared" si="48"/>
        <v>903081</v>
      </c>
      <c r="R3082" s="2">
        <v>44785</v>
      </c>
    </row>
    <row r="3083" spans="1:18" x14ac:dyDescent="0.35">
      <c r="A3083" t="s">
        <v>17</v>
      </c>
      <c r="B3083">
        <v>2022</v>
      </c>
      <c r="C3083">
        <v>8</v>
      </c>
      <c r="D3083" t="s">
        <v>23</v>
      </c>
      <c r="E3083">
        <v>0</v>
      </c>
      <c r="F3083" t="s">
        <v>27</v>
      </c>
      <c r="G3083" t="s">
        <v>27</v>
      </c>
      <c r="H3083" t="s">
        <v>30</v>
      </c>
      <c r="I3083" t="s">
        <v>35</v>
      </c>
      <c r="J3083">
        <v>27</v>
      </c>
      <c r="K3083">
        <v>0.69</v>
      </c>
      <c r="L3083">
        <v>20</v>
      </c>
      <c r="M3083">
        <v>0.51851851900000001</v>
      </c>
      <c r="N3083">
        <v>0.46</v>
      </c>
      <c r="O3083">
        <v>3</v>
      </c>
      <c r="P3083" s="4">
        <v>44788</v>
      </c>
      <c r="Q3083">
        <f t="shared" si="48"/>
        <v>903082</v>
      </c>
      <c r="R3083" s="2">
        <v>44785</v>
      </c>
    </row>
    <row r="3084" spans="1:18" x14ac:dyDescent="0.35">
      <c r="A3084" t="s">
        <v>19</v>
      </c>
      <c r="B3084">
        <v>2022</v>
      </c>
      <c r="C3084">
        <v>8</v>
      </c>
      <c r="D3084" t="s">
        <v>23</v>
      </c>
      <c r="E3084">
        <v>0</v>
      </c>
      <c r="F3084" t="s">
        <v>27</v>
      </c>
      <c r="G3084" t="s">
        <v>25</v>
      </c>
      <c r="H3084" t="s">
        <v>28</v>
      </c>
      <c r="I3084" t="s">
        <v>36</v>
      </c>
      <c r="J3084">
        <v>2</v>
      </c>
      <c r="K3084">
        <v>0.2</v>
      </c>
      <c r="L3084">
        <v>20</v>
      </c>
      <c r="M3084">
        <v>0.5</v>
      </c>
      <c r="N3084">
        <v>0.56999999999999995</v>
      </c>
      <c r="O3084">
        <v>0</v>
      </c>
      <c r="P3084" s="4">
        <v>44785</v>
      </c>
      <c r="Q3084">
        <f t="shared" si="48"/>
        <v>903083</v>
      </c>
      <c r="R3084" s="2">
        <v>44785</v>
      </c>
    </row>
    <row r="3085" spans="1:18" x14ac:dyDescent="0.35">
      <c r="A3085" t="s">
        <v>19</v>
      </c>
      <c r="B3085">
        <v>2022</v>
      </c>
      <c r="C3085">
        <v>8</v>
      </c>
      <c r="D3085" t="s">
        <v>23</v>
      </c>
      <c r="E3085">
        <v>0</v>
      </c>
      <c r="F3085" t="s">
        <v>25</v>
      </c>
      <c r="G3085" t="s">
        <v>27</v>
      </c>
      <c r="H3085" t="s">
        <v>30</v>
      </c>
      <c r="I3085" t="s">
        <v>36</v>
      </c>
      <c r="J3085">
        <v>7</v>
      </c>
      <c r="K3085">
        <v>0.5</v>
      </c>
      <c r="L3085">
        <v>12</v>
      </c>
      <c r="M3085">
        <v>0.71428571399999996</v>
      </c>
      <c r="N3085">
        <v>0.62</v>
      </c>
      <c r="O3085">
        <v>0</v>
      </c>
      <c r="P3085" s="4">
        <v>44785</v>
      </c>
      <c r="Q3085">
        <f t="shared" si="48"/>
        <v>903084</v>
      </c>
      <c r="R3085" s="2">
        <v>44785</v>
      </c>
    </row>
    <row r="3086" spans="1:18" x14ac:dyDescent="0.35">
      <c r="A3086" t="s">
        <v>18</v>
      </c>
      <c r="B3086">
        <v>2022</v>
      </c>
      <c r="C3086">
        <v>8</v>
      </c>
      <c r="D3086" t="s">
        <v>23</v>
      </c>
      <c r="E3086">
        <v>1</v>
      </c>
      <c r="F3086" t="s">
        <v>27</v>
      </c>
      <c r="G3086" t="s">
        <v>26</v>
      </c>
      <c r="H3086" t="s">
        <v>30</v>
      </c>
      <c r="I3086" t="s">
        <v>37</v>
      </c>
      <c r="J3086">
        <v>4</v>
      </c>
      <c r="K3086">
        <v>0.66</v>
      </c>
      <c r="L3086">
        <v>20</v>
      </c>
      <c r="M3086">
        <v>0.25</v>
      </c>
      <c r="N3086">
        <v>0.24</v>
      </c>
      <c r="O3086">
        <v>3</v>
      </c>
      <c r="P3086" s="4">
        <v>44788</v>
      </c>
      <c r="Q3086">
        <f t="shared" si="48"/>
        <v>903085</v>
      </c>
      <c r="R3086" s="2">
        <v>44785</v>
      </c>
    </row>
    <row r="3087" spans="1:18" x14ac:dyDescent="0.35">
      <c r="A3087" t="s">
        <v>18</v>
      </c>
      <c r="B3087">
        <v>2022</v>
      </c>
      <c r="C3087">
        <v>8</v>
      </c>
      <c r="D3087" t="s">
        <v>23</v>
      </c>
      <c r="E3087">
        <v>1</v>
      </c>
      <c r="F3087" t="s">
        <v>25</v>
      </c>
      <c r="G3087" t="s">
        <v>27</v>
      </c>
      <c r="H3087" t="s">
        <v>29</v>
      </c>
      <c r="I3087" t="s">
        <v>38</v>
      </c>
      <c r="J3087">
        <v>358</v>
      </c>
      <c r="K3087">
        <v>0.9</v>
      </c>
      <c r="L3087">
        <v>24</v>
      </c>
      <c r="M3087">
        <v>0.42458100599999998</v>
      </c>
      <c r="N3087">
        <v>0.47</v>
      </c>
      <c r="O3087">
        <v>7</v>
      </c>
      <c r="P3087" s="4">
        <v>44792</v>
      </c>
      <c r="Q3087">
        <f t="shared" si="48"/>
        <v>903086</v>
      </c>
      <c r="R3087" s="2">
        <v>44785</v>
      </c>
    </row>
    <row r="3088" spans="1:18" x14ac:dyDescent="0.35">
      <c r="A3088" t="s">
        <v>16</v>
      </c>
      <c r="B3088">
        <v>2022</v>
      </c>
      <c r="C3088">
        <v>8</v>
      </c>
      <c r="D3088" t="s">
        <v>23</v>
      </c>
      <c r="E3088">
        <v>0</v>
      </c>
      <c r="F3088" t="s">
        <v>27</v>
      </c>
      <c r="G3088" t="s">
        <v>25</v>
      </c>
      <c r="H3088" t="s">
        <v>33</v>
      </c>
      <c r="I3088" t="s">
        <v>36</v>
      </c>
      <c r="J3088">
        <v>6</v>
      </c>
      <c r="K3088">
        <v>0.88</v>
      </c>
      <c r="L3088">
        <v>20</v>
      </c>
      <c r="M3088">
        <v>0.83333333300000001</v>
      </c>
      <c r="N3088">
        <v>0.94</v>
      </c>
      <c r="O3088">
        <v>1</v>
      </c>
      <c r="P3088" s="4">
        <v>44787</v>
      </c>
      <c r="Q3088">
        <f t="shared" si="48"/>
        <v>903087</v>
      </c>
      <c r="R3088" s="2">
        <v>44786</v>
      </c>
    </row>
    <row r="3089" spans="1:18" x14ac:dyDescent="0.35">
      <c r="A3089" t="s">
        <v>19</v>
      </c>
      <c r="B3089">
        <v>2022</v>
      </c>
      <c r="C3089">
        <v>8</v>
      </c>
      <c r="D3089" t="s">
        <v>23</v>
      </c>
      <c r="E3089">
        <v>0</v>
      </c>
      <c r="F3089" t="s">
        <v>25</v>
      </c>
      <c r="G3089" t="s">
        <v>25</v>
      </c>
      <c r="H3089" t="s">
        <v>28</v>
      </c>
      <c r="I3089" t="s">
        <v>36</v>
      </c>
      <c r="J3089">
        <v>6</v>
      </c>
      <c r="K3089">
        <v>0.25</v>
      </c>
      <c r="L3089">
        <v>12</v>
      </c>
      <c r="M3089">
        <v>0.5</v>
      </c>
      <c r="N3089">
        <v>0.46</v>
      </c>
      <c r="O3089">
        <v>1</v>
      </c>
      <c r="P3089" s="4">
        <v>44787</v>
      </c>
      <c r="Q3089">
        <f t="shared" si="48"/>
        <v>903088</v>
      </c>
      <c r="R3089" s="2">
        <v>44786</v>
      </c>
    </row>
    <row r="3090" spans="1:18" x14ac:dyDescent="0.35">
      <c r="A3090" t="s">
        <v>16</v>
      </c>
      <c r="B3090">
        <v>2022</v>
      </c>
      <c r="C3090">
        <v>8</v>
      </c>
      <c r="D3090" t="s">
        <v>23</v>
      </c>
      <c r="E3090">
        <v>0</v>
      </c>
      <c r="F3090" t="s">
        <v>26</v>
      </c>
      <c r="G3090" t="s">
        <v>26</v>
      </c>
      <c r="H3090" t="s">
        <v>28</v>
      </c>
      <c r="I3090" t="s">
        <v>35</v>
      </c>
      <c r="J3090">
        <v>2</v>
      </c>
      <c r="K3090">
        <v>0.81</v>
      </c>
      <c r="L3090">
        <v>6</v>
      </c>
      <c r="M3090">
        <v>0.5</v>
      </c>
      <c r="N3090">
        <v>0.53</v>
      </c>
      <c r="O3090">
        <v>0</v>
      </c>
      <c r="P3090" s="4">
        <v>44786</v>
      </c>
      <c r="Q3090">
        <f t="shared" si="48"/>
        <v>903089</v>
      </c>
      <c r="R3090" s="2">
        <v>44786</v>
      </c>
    </row>
    <row r="3091" spans="1:18" x14ac:dyDescent="0.35">
      <c r="A3091" t="s">
        <v>18</v>
      </c>
      <c r="B3091">
        <v>2022</v>
      </c>
      <c r="C3091">
        <v>8</v>
      </c>
      <c r="D3091" t="s">
        <v>23</v>
      </c>
      <c r="E3091">
        <v>1</v>
      </c>
      <c r="F3091" t="s">
        <v>26</v>
      </c>
      <c r="G3091" t="s">
        <v>26</v>
      </c>
      <c r="H3091" t="s">
        <v>33</v>
      </c>
      <c r="I3091" t="s">
        <v>35</v>
      </c>
      <c r="J3091">
        <v>1</v>
      </c>
      <c r="K3091">
        <v>0.83</v>
      </c>
      <c r="L3091">
        <v>6</v>
      </c>
      <c r="M3091">
        <v>0</v>
      </c>
      <c r="N3091">
        <v>0</v>
      </c>
      <c r="O3091">
        <v>1</v>
      </c>
      <c r="P3091" s="4">
        <v>44787</v>
      </c>
      <c r="Q3091">
        <f t="shared" si="48"/>
        <v>903090</v>
      </c>
      <c r="R3091" s="2">
        <v>44786</v>
      </c>
    </row>
    <row r="3092" spans="1:18" x14ac:dyDescent="0.35">
      <c r="A3092" t="s">
        <v>19</v>
      </c>
      <c r="B3092">
        <v>2022</v>
      </c>
      <c r="C3092">
        <v>8</v>
      </c>
      <c r="D3092" t="s">
        <v>23</v>
      </c>
      <c r="E3092">
        <v>0</v>
      </c>
      <c r="F3092" t="s">
        <v>26</v>
      </c>
      <c r="G3092" t="s">
        <v>26</v>
      </c>
      <c r="H3092" t="s">
        <v>30</v>
      </c>
      <c r="I3092" t="s">
        <v>35</v>
      </c>
      <c r="J3092">
        <v>362</v>
      </c>
      <c r="K3092">
        <v>0.62</v>
      </c>
      <c r="L3092">
        <v>15</v>
      </c>
      <c r="M3092">
        <v>0.24309392299999999</v>
      </c>
      <c r="N3092">
        <v>0.23</v>
      </c>
      <c r="O3092">
        <v>3</v>
      </c>
      <c r="P3092" s="4">
        <v>44789</v>
      </c>
      <c r="Q3092">
        <f t="shared" si="48"/>
        <v>903091</v>
      </c>
      <c r="R3092" s="2">
        <v>44786</v>
      </c>
    </row>
    <row r="3093" spans="1:18" x14ac:dyDescent="0.35">
      <c r="A3093" t="s">
        <v>18</v>
      </c>
      <c r="B3093">
        <v>2022</v>
      </c>
      <c r="C3093">
        <v>8</v>
      </c>
      <c r="D3093" t="s">
        <v>23</v>
      </c>
      <c r="E3093">
        <v>1</v>
      </c>
      <c r="F3093" t="s">
        <v>26</v>
      </c>
      <c r="G3093" t="s">
        <v>26</v>
      </c>
      <c r="H3093" t="s">
        <v>33</v>
      </c>
      <c r="I3093" t="s">
        <v>36</v>
      </c>
      <c r="J3093">
        <v>2</v>
      </c>
      <c r="K3093">
        <v>0.19</v>
      </c>
      <c r="L3093">
        <v>6</v>
      </c>
      <c r="M3093">
        <v>0.5</v>
      </c>
      <c r="N3093">
        <v>0.55000000000000004</v>
      </c>
      <c r="O3093">
        <v>0</v>
      </c>
      <c r="P3093" s="4">
        <v>44786</v>
      </c>
      <c r="Q3093">
        <f t="shared" si="48"/>
        <v>903092</v>
      </c>
      <c r="R3093" s="2">
        <v>44786</v>
      </c>
    </row>
    <row r="3094" spans="1:18" x14ac:dyDescent="0.35">
      <c r="A3094" t="s">
        <v>19</v>
      </c>
      <c r="B3094">
        <v>2022</v>
      </c>
      <c r="C3094">
        <v>8</v>
      </c>
      <c r="D3094" t="s">
        <v>23</v>
      </c>
      <c r="E3094">
        <v>0</v>
      </c>
      <c r="F3094" t="s">
        <v>26</v>
      </c>
      <c r="G3094" t="s">
        <v>26</v>
      </c>
      <c r="H3094" t="s">
        <v>30</v>
      </c>
      <c r="I3094" t="s">
        <v>39</v>
      </c>
      <c r="J3094">
        <v>335</v>
      </c>
      <c r="K3094">
        <v>0.84</v>
      </c>
      <c r="L3094">
        <v>12</v>
      </c>
      <c r="M3094">
        <v>0.385074627</v>
      </c>
      <c r="N3094">
        <v>0.4</v>
      </c>
      <c r="O3094">
        <v>30</v>
      </c>
      <c r="P3094" s="4">
        <v>44816</v>
      </c>
      <c r="Q3094">
        <f t="shared" si="48"/>
        <v>903093</v>
      </c>
      <c r="R3094" s="2">
        <v>44786</v>
      </c>
    </row>
    <row r="3095" spans="1:18" x14ac:dyDescent="0.35">
      <c r="A3095" t="s">
        <v>16</v>
      </c>
      <c r="B3095">
        <v>2022</v>
      </c>
      <c r="C3095">
        <v>8</v>
      </c>
      <c r="D3095" t="s">
        <v>23</v>
      </c>
      <c r="E3095">
        <v>0</v>
      </c>
      <c r="F3095" t="s">
        <v>27</v>
      </c>
      <c r="G3095" t="s">
        <v>26</v>
      </c>
      <c r="H3095" t="s">
        <v>29</v>
      </c>
      <c r="I3095" t="s">
        <v>38</v>
      </c>
      <c r="J3095">
        <v>4</v>
      </c>
      <c r="K3095">
        <v>0.86</v>
      </c>
      <c r="L3095">
        <v>10</v>
      </c>
      <c r="M3095">
        <v>0.5</v>
      </c>
      <c r="N3095">
        <v>0.46</v>
      </c>
      <c r="O3095">
        <v>3</v>
      </c>
      <c r="P3095" s="4">
        <v>44790</v>
      </c>
      <c r="Q3095">
        <f t="shared" si="48"/>
        <v>903094</v>
      </c>
      <c r="R3095" s="2">
        <v>44787</v>
      </c>
    </row>
    <row r="3096" spans="1:18" x14ac:dyDescent="0.35">
      <c r="A3096" t="s">
        <v>20</v>
      </c>
      <c r="B3096">
        <v>2022</v>
      </c>
      <c r="C3096">
        <v>8</v>
      </c>
      <c r="D3096" t="s">
        <v>23</v>
      </c>
      <c r="E3096">
        <v>0</v>
      </c>
      <c r="F3096" t="s">
        <v>27</v>
      </c>
      <c r="G3096" t="s">
        <v>27</v>
      </c>
      <c r="H3096" t="s">
        <v>30</v>
      </c>
      <c r="I3096" t="s">
        <v>36</v>
      </c>
      <c r="J3096">
        <v>335</v>
      </c>
      <c r="K3096">
        <v>0.46</v>
      </c>
      <c r="L3096">
        <v>40</v>
      </c>
      <c r="M3096">
        <v>0.83880597000000001</v>
      </c>
      <c r="N3096">
        <v>0.8</v>
      </c>
      <c r="O3096">
        <v>30</v>
      </c>
      <c r="P3096" s="4">
        <v>44817</v>
      </c>
      <c r="Q3096">
        <f t="shared" si="48"/>
        <v>903095</v>
      </c>
      <c r="R3096" s="2">
        <v>44787</v>
      </c>
    </row>
    <row r="3097" spans="1:18" x14ac:dyDescent="0.35">
      <c r="A3097" t="s">
        <v>18</v>
      </c>
      <c r="B3097">
        <v>2022</v>
      </c>
      <c r="C3097">
        <v>8</v>
      </c>
      <c r="D3097" t="s">
        <v>23</v>
      </c>
      <c r="E3097">
        <v>1</v>
      </c>
      <c r="F3097" t="s">
        <v>25</v>
      </c>
      <c r="G3097" t="s">
        <v>25</v>
      </c>
      <c r="H3097" t="s">
        <v>31</v>
      </c>
      <c r="I3097" t="s">
        <v>36</v>
      </c>
      <c r="J3097">
        <v>1</v>
      </c>
      <c r="K3097">
        <v>0.85</v>
      </c>
      <c r="L3097">
        <v>12</v>
      </c>
      <c r="M3097">
        <v>0</v>
      </c>
      <c r="N3097">
        <v>0</v>
      </c>
      <c r="O3097">
        <v>1</v>
      </c>
      <c r="P3097" s="4">
        <v>44788</v>
      </c>
      <c r="Q3097">
        <f t="shared" si="48"/>
        <v>903096</v>
      </c>
      <c r="R3097" s="2">
        <v>44787</v>
      </c>
    </row>
    <row r="3098" spans="1:18" x14ac:dyDescent="0.35">
      <c r="A3098" t="s">
        <v>16</v>
      </c>
      <c r="B3098">
        <v>2022</v>
      </c>
      <c r="C3098">
        <v>8</v>
      </c>
      <c r="D3098" t="s">
        <v>23</v>
      </c>
      <c r="E3098">
        <v>0</v>
      </c>
      <c r="F3098" t="s">
        <v>27</v>
      </c>
      <c r="G3098" t="s">
        <v>27</v>
      </c>
      <c r="H3098" t="s">
        <v>33</v>
      </c>
      <c r="I3098" t="s">
        <v>39</v>
      </c>
      <c r="J3098">
        <v>2</v>
      </c>
      <c r="K3098">
        <v>0.39</v>
      </c>
      <c r="L3098">
        <v>20</v>
      </c>
      <c r="M3098">
        <v>0.5</v>
      </c>
      <c r="N3098">
        <v>0.51</v>
      </c>
      <c r="O3098">
        <v>0</v>
      </c>
      <c r="P3098" s="4">
        <v>44787</v>
      </c>
      <c r="Q3098">
        <f t="shared" si="48"/>
        <v>903097</v>
      </c>
      <c r="R3098" s="2">
        <v>44787</v>
      </c>
    </row>
    <row r="3099" spans="1:18" x14ac:dyDescent="0.35">
      <c r="A3099" t="s">
        <v>18</v>
      </c>
      <c r="B3099">
        <v>2022</v>
      </c>
      <c r="C3099">
        <v>8</v>
      </c>
      <c r="D3099" t="s">
        <v>23</v>
      </c>
      <c r="E3099">
        <v>1</v>
      </c>
      <c r="F3099" t="s">
        <v>25</v>
      </c>
      <c r="G3099" t="s">
        <v>26</v>
      </c>
      <c r="H3099" t="s">
        <v>28</v>
      </c>
      <c r="I3099" t="s">
        <v>36</v>
      </c>
      <c r="J3099">
        <v>90</v>
      </c>
      <c r="K3099">
        <v>0.71</v>
      </c>
      <c r="L3099">
        <v>12</v>
      </c>
      <c r="M3099">
        <v>0.47777777799999999</v>
      </c>
      <c r="N3099">
        <v>0.45</v>
      </c>
      <c r="O3099">
        <v>0</v>
      </c>
      <c r="P3099" s="4">
        <v>44787</v>
      </c>
      <c r="Q3099">
        <f t="shared" si="48"/>
        <v>903098</v>
      </c>
      <c r="R3099" s="2">
        <v>44787</v>
      </c>
    </row>
    <row r="3100" spans="1:18" x14ac:dyDescent="0.35">
      <c r="A3100" t="s">
        <v>16</v>
      </c>
      <c r="B3100">
        <v>2022</v>
      </c>
      <c r="C3100">
        <v>8</v>
      </c>
      <c r="D3100" t="s">
        <v>23</v>
      </c>
      <c r="E3100">
        <v>0</v>
      </c>
      <c r="F3100" t="s">
        <v>25</v>
      </c>
      <c r="G3100" t="s">
        <v>25</v>
      </c>
      <c r="H3100" t="s">
        <v>33</v>
      </c>
      <c r="I3100" t="s">
        <v>36</v>
      </c>
      <c r="J3100">
        <v>358</v>
      </c>
      <c r="K3100">
        <v>0.87</v>
      </c>
      <c r="L3100">
        <v>24</v>
      </c>
      <c r="M3100">
        <v>0.357541899</v>
      </c>
      <c r="N3100">
        <v>0.36</v>
      </c>
      <c r="O3100">
        <v>7</v>
      </c>
      <c r="P3100" s="4">
        <v>44794</v>
      </c>
      <c r="Q3100">
        <f t="shared" si="48"/>
        <v>903099</v>
      </c>
      <c r="R3100" s="2">
        <v>44787</v>
      </c>
    </row>
    <row r="3101" spans="1:18" x14ac:dyDescent="0.35">
      <c r="A3101" t="s">
        <v>19</v>
      </c>
      <c r="B3101">
        <v>2022</v>
      </c>
      <c r="C3101">
        <v>8</v>
      </c>
      <c r="D3101" t="s">
        <v>23</v>
      </c>
      <c r="E3101">
        <v>0</v>
      </c>
      <c r="F3101" t="s">
        <v>25</v>
      </c>
      <c r="G3101" t="s">
        <v>25</v>
      </c>
      <c r="H3101" t="s">
        <v>33</v>
      </c>
      <c r="I3101" t="s">
        <v>36</v>
      </c>
      <c r="J3101">
        <v>6</v>
      </c>
      <c r="K3101">
        <v>0.45</v>
      </c>
      <c r="L3101">
        <v>12</v>
      </c>
      <c r="M3101">
        <v>0.66666666699999999</v>
      </c>
      <c r="N3101">
        <v>0.69</v>
      </c>
      <c r="O3101">
        <v>1</v>
      </c>
      <c r="P3101" s="4">
        <v>44789</v>
      </c>
      <c r="Q3101">
        <f t="shared" si="48"/>
        <v>903100</v>
      </c>
      <c r="R3101" s="2">
        <v>44788</v>
      </c>
    </row>
    <row r="3102" spans="1:18" x14ac:dyDescent="0.35">
      <c r="A3102" t="s">
        <v>18</v>
      </c>
      <c r="B3102">
        <v>2022</v>
      </c>
      <c r="C3102">
        <v>8</v>
      </c>
      <c r="D3102" t="s">
        <v>23</v>
      </c>
      <c r="E3102">
        <v>1</v>
      </c>
      <c r="F3102" t="s">
        <v>26</v>
      </c>
      <c r="G3102" t="s">
        <v>26</v>
      </c>
      <c r="H3102" t="s">
        <v>30</v>
      </c>
      <c r="I3102" t="s">
        <v>36</v>
      </c>
      <c r="J3102">
        <v>365</v>
      </c>
      <c r="K3102">
        <v>0.44</v>
      </c>
      <c r="L3102">
        <v>15</v>
      </c>
      <c r="M3102">
        <v>0.61095890399999997</v>
      </c>
      <c r="N3102">
        <v>0.56000000000000005</v>
      </c>
      <c r="O3102">
        <v>0</v>
      </c>
      <c r="P3102" s="4">
        <v>44788</v>
      </c>
      <c r="Q3102">
        <f t="shared" si="48"/>
        <v>903101</v>
      </c>
      <c r="R3102" s="2">
        <v>44788</v>
      </c>
    </row>
    <row r="3103" spans="1:18" x14ac:dyDescent="0.35">
      <c r="A3103" t="s">
        <v>19</v>
      </c>
      <c r="B3103">
        <v>2022</v>
      </c>
      <c r="C3103">
        <v>8</v>
      </c>
      <c r="D3103" t="s">
        <v>23</v>
      </c>
      <c r="E3103">
        <v>0</v>
      </c>
      <c r="F3103" t="s">
        <v>26</v>
      </c>
      <c r="G3103" t="s">
        <v>26</v>
      </c>
      <c r="H3103" t="s">
        <v>30</v>
      </c>
      <c r="I3103" t="s">
        <v>35</v>
      </c>
      <c r="J3103">
        <v>4</v>
      </c>
      <c r="K3103">
        <v>0.13</v>
      </c>
      <c r="L3103">
        <v>6</v>
      </c>
      <c r="M3103">
        <v>0.75</v>
      </c>
      <c r="N3103">
        <v>0.69</v>
      </c>
      <c r="O3103">
        <v>3</v>
      </c>
      <c r="P3103" s="4">
        <v>44791</v>
      </c>
      <c r="Q3103">
        <f t="shared" si="48"/>
        <v>903102</v>
      </c>
      <c r="R3103" s="2">
        <v>44788</v>
      </c>
    </row>
    <row r="3104" spans="1:18" x14ac:dyDescent="0.35">
      <c r="A3104" t="s">
        <v>16</v>
      </c>
      <c r="B3104">
        <v>2022</v>
      </c>
      <c r="C3104">
        <v>8</v>
      </c>
      <c r="D3104" t="s">
        <v>23</v>
      </c>
      <c r="E3104">
        <v>0</v>
      </c>
      <c r="F3104" t="s">
        <v>26</v>
      </c>
      <c r="G3104" t="s">
        <v>26</v>
      </c>
      <c r="H3104" t="s">
        <v>32</v>
      </c>
      <c r="I3104" t="s">
        <v>36</v>
      </c>
      <c r="J3104">
        <v>83</v>
      </c>
      <c r="K3104">
        <v>0.48</v>
      </c>
      <c r="L3104">
        <v>6</v>
      </c>
      <c r="M3104">
        <v>0.66265060200000003</v>
      </c>
      <c r="N3104">
        <v>0.64</v>
      </c>
      <c r="O3104">
        <v>7</v>
      </c>
      <c r="P3104" s="4">
        <v>44795</v>
      </c>
      <c r="Q3104">
        <f t="shared" si="48"/>
        <v>903103</v>
      </c>
      <c r="R3104" s="2">
        <v>44788</v>
      </c>
    </row>
    <row r="3105" spans="1:18" x14ac:dyDescent="0.35">
      <c r="A3105" t="s">
        <v>18</v>
      </c>
      <c r="B3105">
        <v>2022</v>
      </c>
      <c r="C3105">
        <v>8</v>
      </c>
      <c r="D3105" t="s">
        <v>23</v>
      </c>
      <c r="E3105">
        <v>1</v>
      </c>
      <c r="F3105" t="s">
        <v>27</v>
      </c>
      <c r="G3105" t="s">
        <v>26</v>
      </c>
      <c r="H3105" t="s">
        <v>33</v>
      </c>
      <c r="I3105" t="s">
        <v>36</v>
      </c>
      <c r="J3105">
        <v>4</v>
      </c>
      <c r="K3105">
        <v>0.39</v>
      </c>
      <c r="L3105">
        <v>20</v>
      </c>
      <c r="M3105">
        <v>0.75</v>
      </c>
      <c r="N3105">
        <v>0.7</v>
      </c>
      <c r="O3105">
        <v>3</v>
      </c>
      <c r="P3105" s="4">
        <v>44791</v>
      </c>
      <c r="Q3105">
        <f t="shared" si="48"/>
        <v>903104</v>
      </c>
      <c r="R3105" s="2">
        <v>44788</v>
      </c>
    </row>
    <row r="3106" spans="1:18" x14ac:dyDescent="0.35">
      <c r="A3106" t="s">
        <v>16</v>
      </c>
      <c r="B3106">
        <v>2022</v>
      </c>
      <c r="C3106">
        <v>8</v>
      </c>
      <c r="D3106" t="s">
        <v>23</v>
      </c>
      <c r="E3106">
        <v>0</v>
      </c>
      <c r="F3106" t="s">
        <v>26</v>
      </c>
      <c r="G3106" t="s">
        <v>26</v>
      </c>
      <c r="H3106" t="s">
        <v>33</v>
      </c>
      <c r="I3106" t="s">
        <v>35</v>
      </c>
      <c r="J3106">
        <v>27</v>
      </c>
      <c r="K3106">
        <v>0.42</v>
      </c>
      <c r="L3106">
        <v>6</v>
      </c>
      <c r="M3106">
        <v>0.81481481499999997</v>
      </c>
      <c r="N3106">
        <v>0.81</v>
      </c>
      <c r="O3106">
        <v>3</v>
      </c>
      <c r="P3106" s="4">
        <v>44791</v>
      </c>
      <c r="Q3106">
        <f t="shared" si="48"/>
        <v>903105</v>
      </c>
      <c r="R3106" s="2">
        <v>44788</v>
      </c>
    </row>
    <row r="3107" spans="1:18" x14ac:dyDescent="0.35">
      <c r="A3107" t="s">
        <v>18</v>
      </c>
      <c r="B3107">
        <v>2022</v>
      </c>
      <c r="C3107">
        <v>8</v>
      </c>
      <c r="D3107" t="s">
        <v>23</v>
      </c>
      <c r="E3107">
        <v>1</v>
      </c>
      <c r="F3107" t="s">
        <v>27</v>
      </c>
      <c r="G3107" t="s">
        <v>27</v>
      </c>
      <c r="H3107" t="s">
        <v>33</v>
      </c>
      <c r="I3107" t="s">
        <v>35</v>
      </c>
      <c r="J3107">
        <v>89</v>
      </c>
      <c r="K3107">
        <v>0.17</v>
      </c>
      <c r="L3107">
        <v>20</v>
      </c>
      <c r="M3107">
        <v>0.82022471900000005</v>
      </c>
      <c r="N3107">
        <v>0.74</v>
      </c>
      <c r="O3107">
        <v>1</v>
      </c>
      <c r="P3107" s="4">
        <v>44789</v>
      </c>
      <c r="Q3107">
        <f t="shared" si="48"/>
        <v>903106</v>
      </c>
      <c r="R3107" s="2">
        <v>44788</v>
      </c>
    </row>
    <row r="3108" spans="1:18" x14ac:dyDescent="0.35">
      <c r="A3108" t="s">
        <v>19</v>
      </c>
      <c r="B3108">
        <v>2022</v>
      </c>
      <c r="C3108">
        <v>8</v>
      </c>
      <c r="D3108" t="s">
        <v>23</v>
      </c>
      <c r="E3108">
        <v>0</v>
      </c>
      <c r="F3108" t="s">
        <v>25</v>
      </c>
      <c r="G3108" t="s">
        <v>26</v>
      </c>
      <c r="H3108" t="s">
        <v>30</v>
      </c>
      <c r="I3108" t="s">
        <v>36</v>
      </c>
      <c r="J3108">
        <v>6</v>
      </c>
      <c r="K3108">
        <v>0.42</v>
      </c>
      <c r="L3108">
        <v>12</v>
      </c>
      <c r="M3108">
        <v>0.16666666699999999</v>
      </c>
      <c r="N3108">
        <v>0.16</v>
      </c>
      <c r="O3108">
        <v>1</v>
      </c>
      <c r="P3108" s="4">
        <v>44789</v>
      </c>
      <c r="Q3108">
        <f t="shared" si="48"/>
        <v>903107</v>
      </c>
      <c r="R3108" s="2">
        <v>44788</v>
      </c>
    </row>
    <row r="3109" spans="1:18" x14ac:dyDescent="0.35">
      <c r="A3109" t="s">
        <v>19</v>
      </c>
      <c r="B3109">
        <v>2022</v>
      </c>
      <c r="C3109">
        <v>8</v>
      </c>
      <c r="D3109" t="s">
        <v>23</v>
      </c>
      <c r="E3109">
        <v>0</v>
      </c>
      <c r="F3109" t="s">
        <v>26</v>
      </c>
      <c r="G3109" t="s">
        <v>26</v>
      </c>
      <c r="H3109" t="s">
        <v>28</v>
      </c>
      <c r="I3109" t="s">
        <v>36</v>
      </c>
      <c r="J3109">
        <v>4</v>
      </c>
      <c r="K3109">
        <v>0.21</v>
      </c>
      <c r="L3109">
        <v>6</v>
      </c>
      <c r="M3109">
        <v>0.5</v>
      </c>
      <c r="N3109">
        <v>0.46</v>
      </c>
      <c r="O3109">
        <v>3</v>
      </c>
      <c r="P3109" s="4">
        <v>44791</v>
      </c>
      <c r="Q3109">
        <f t="shared" si="48"/>
        <v>903108</v>
      </c>
      <c r="R3109" s="2">
        <v>44788</v>
      </c>
    </row>
    <row r="3110" spans="1:18" x14ac:dyDescent="0.35">
      <c r="A3110" t="s">
        <v>19</v>
      </c>
      <c r="B3110">
        <v>2022</v>
      </c>
      <c r="C3110">
        <v>8</v>
      </c>
      <c r="D3110" t="s">
        <v>23</v>
      </c>
      <c r="E3110">
        <v>0</v>
      </c>
      <c r="F3110" t="s">
        <v>25</v>
      </c>
      <c r="G3110" t="s">
        <v>25</v>
      </c>
      <c r="H3110" t="s">
        <v>33</v>
      </c>
      <c r="I3110" t="s">
        <v>39</v>
      </c>
      <c r="J3110">
        <v>27</v>
      </c>
      <c r="K3110">
        <v>0.71</v>
      </c>
      <c r="L3110">
        <v>12</v>
      </c>
      <c r="M3110">
        <v>0.222222222</v>
      </c>
      <c r="N3110">
        <v>0.23</v>
      </c>
      <c r="O3110">
        <v>3</v>
      </c>
      <c r="P3110" s="4">
        <v>44791</v>
      </c>
      <c r="Q3110">
        <f t="shared" si="48"/>
        <v>903109</v>
      </c>
      <c r="R3110" s="2">
        <v>44788</v>
      </c>
    </row>
    <row r="3111" spans="1:18" x14ac:dyDescent="0.35">
      <c r="A3111" t="s">
        <v>18</v>
      </c>
      <c r="B3111">
        <v>2022</v>
      </c>
      <c r="C3111">
        <v>8</v>
      </c>
      <c r="D3111" t="s">
        <v>23</v>
      </c>
      <c r="E3111">
        <v>1</v>
      </c>
      <c r="F3111" t="s">
        <v>26</v>
      </c>
      <c r="G3111" t="s">
        <v>26</v>
      </c>
      <c r="H3111" t="s">
        <v>28</v>
      </c>
      <c r="I3111" t="s">
        <v>36</v>
      </c>
      <c r="J3111">
        <v>4</v>
      </c>
      <c r="K3111">
        <v>0.37</v>
      </c>
      <c r="L3111">
        <v>6</v>
      </c>
      <c r="M3111">
        <v>0.5</v>
      </c>
      <c r="N3111">
        <v>0.46</v>
      </c>
      <c r="O3111">
        <v>3</v>
      </c>
      <c r="P3111" s="4">
        <v>44792</v>
      </c>
      <c r="Q3111">
        <f t="shared" si="48"/>
        <v>903110</v>
      </c>
      <c r="R3111" s="2">
        <v>44789</v>
      </c>
    </row>
    <row r="3112" spans="1:18" x14ac:dyDescent="0.35">
      <c r="A3112" t="s">
        <v>19</v>
      </c>
      <c r="B3112">
        <v>2022</v>
      </c>
      <c r="C3112">
        <v>8</v>
      </c>
      <c r="D3112" t="s">
        <v>23</v>
      </c>
      <c r="E3112">
        <v>0</v>
      </c>
      <c r="F3112" t="s">
        <v>26</v>
      </c>
      <c r="G3112" t="s">
        <v>26</v>
      </c>
      <c r="H3112" t="s">
        <v>28</v>
      </c>
      <c r="I3112" t="s">
        <v>36</v>
      </c>
      <c r="J3112">
        <v>7</v>
      </c>
      <c r="K3112">
        <v>0.12</v>
      </c>
      <c r="L3112">
        <v>6</v>
      </c>
      <c r="M3112">
        <v>0.428571429</v>
      </c>
      <c r="N3112">
        <v>0.44</v>
      </c>
      <c r="O3112">
        <v>0</v>
      </c>
      <c r="P3112" s="4">
        <v>44789</v>
      </c>
      <c r="Q3112">
        <f t="shared" si="48"/>
        <v>903111</v>
      </c>
      <c r="R3112" s="2">
        <v>44789</v>
      </c>
    </row>
    <row r="3113" spans="1:18" x14ac:dyDescent="0.35">
      <c r="A3113" t="s">
        <v>17</v>
      </c>
      <c r="B3113">
        <v>2022</v>
      </c>
      <c r="C3113">
        <v>8</v>
      </c>
      <c r="D3113" t="s">
        <v>23</v>
      </c>
      <c r="E3113">
        <v>0</v>
      </c>
      <c r="F3113" t="s">
        <v>26</v>
      </c>
      <c r="G3113" t="s">
        <v>26</v>
      </c>
      <c r="H3113" t="s">
        <v>30</v>
      </c>
      <c r="I3113" t="s">
        <v>35</v>
      </c>
      <c r="J3113">
        <v>1</v>
      </c>
      <c r="K3113">
        <v>0.65</v>
      </c>
      <c r="L3113">
        <v>6</v>
      </c>
      <c r="M3113">
        <v>0</v>
      </c>
      <c r="N3113">
        <v>0</v>
      </c>
      <c r="O3113">
        <v>1</v>
      </c>
      <c r="P3113" s="4">
        <v>44790</v>
      </c>
      <c r="Q3113">
        <f t="shared" si="48"/>
        <v>903112</v>
      </c>
      <c r="R3113" s="2">
        <v>44789</v>
      </c>
    </row>
    <row r="3114" spans="1:18" x14ac:dyDescent="0.35">
      <c r="A3114" t="s">
        <v>17</v>
      </c>
      <c r="B3114">
        <v>2022</v>
      </c>
      <c r="C3114">
        <v>8</v>
      </c>
      <c r="D3114" t="s">
        <v>23</v>
      </c>
      <c r="E3114">
        <v>0</v>
      </c>
      <c r="F3114" t="s">
        <v>26</v>
      </c>
      <c r="G3114" t="s">
        <v>25</v>
      </c>
      <c r="H3114" t="s">
        <v>30</v>
      </c>
      <c r="I3114" t="s">
        <v>35</v>
      </c>
      <c r="J3114">
        <v>90</v>
      </c>
      <c r="K3114">
        <v>0.8</v>
      </c>
      <c r="L3114">
        <v>6</v>
      </c>
      <c r="M3114">
        <v>0.33333333300000001</v>
      </c>
      <c r="N3114">
        <v>0.34</v>
      </c>
      <c r="O3114">
        <v>0</v>
      </c>
      <c r="P3114" s="4">
        <v>44789</v>
      </c>
      <c r="Q3114">
        <f t="shared" si="48"/>
        <v>903113</v>
      </c>
      <c r="R3114" s="2">
        <v>44789</v>
      </c>
    </row>
    <row r="3115" spans="1:18" x14ac:dyDescent="0.35">
      <c r="A3115" t="s">
        <v>17</v>
      </c>
      <c r="B3115">
        <v>2022</v>
      </c>
      <c r="C3115">
        <v>8</v>
      </c>
      <c r="D3115" t="s">
        <v>23</v>
      </c>
      <c r="E3115">
        <v>0</v>
      </c>
      <c r="F3115" t="s">
        <v>26</v>
      </c>
      <c r="G3115" t="s">
        <v>26</v>
      </c>
      <c r="H3115" t="s">
        <v>30</v>
      </c>
      <c r="I3115" t="s">
        <v>35</v>
      </c>
      <c r="J3115">
        <v>358</v>
      </c>
      <c r="K3115">
        <v>0.82</v>
      </c>
      <c r="L3115">
        <v>12</v>
      </c>
      <c r="M3115">
        <v>0.43575418999999999</v>
      </c>
      <c r="N3115">
        <v>0.42</v>
      </c>
      <c r="O3115">
        <v>7</v>
      </c>
      <c r="P3115" s="4">
        <v>44796</v>
      </c>
      <c r="Q3115">
        <f t="shared" si="48"/>
        <v>903114</v>
      </c>
      <c r="R3115" s="2">
        <v>44789</v>
      </c>
    </row>
    <row r="3116" spans="1:18" x14ac:dyDescent="0.35">
      <c r="A3116" t="s">
        <v>18</v>
      </c>
      <c r="B3116">
        <v>2022</v>
      </c>
      <c r="C3116">
        <v>8</v>
      </c>
      <c r="D3116" t="s">
        <v>23</v>
      </c>
      <c r="E3116">
        <v>1</v>
      </c>
      <c r="F3116" t="s">
        <v>26</v>
      </c>
      <c r="G3116" t="s">
        <v>26</v>
      </c>
      <c r="H3116" t="s">
        <v>30</v>
      </c>
      <c r="I3116" t="s">
        <v>35</v>
      </c>
      <c r="J3116">
        <v>7</v>
      </c>
      <c r="K3116">
        <v>0.2</v>
      </c>
      <c r="L3116">
        <v>6</v>
      </c>
      <c r="M3116">
        <v>0.571428571</v>
      </c>
      <c r="N3116">
        <v>0.59</v>
      </c>
      <c r="O3116">
        <v>0</v>
      </c>
      <c r="P3116" s="4">
        <v>44789</v>
      </c>
      <c r="Q3116">
        <f t="shared" si="48"/>
        <v>903115</v>
      </c>
      <c r="R3116" s="2">
        <v>44789</v>
      </c>
    </row>
    <row r="3117" spans="1:18" x14ac:dyDescent="0.35">
      <c r="A3117" t="s">
        <v>19</v>
      </c>
      <c r="B3117">
        <v>2022</v>
      </c>
      <c r="C3117">
        <v>8</v>
      </c>
      <c r="D3117" t="s">
        <v>23</v>
      </c>
      <c r="E3117">
        <v>0</v>
      </c>
      <c r="F3117" t="s">
        <v>27</v>
      </c>
      <c r="G3117" t="s">
        <v>27</v>
      </c>
      <c r="H3117" t="s">
        <v>30</v>
      </c>
      <c r="I3117" t="s">
        <v>35</v>
      </c>
      <c r="J3117">
        <v>83</v>
      </c>
      <c r="K3117">
        <v>0.35</v>
      </c>
      <c r="L3117">
        <v>20</v>
      </c>
      <c r="M3117">
        <v>0.84337349399999995</v>
      </c>
      <c r="N3117">
        <v>0.82</v>
      </c>
      <c r="O3117">
        <v>7</v>
      </c>
      <c r="P3117" s="4">
        <v>44796</v>
      </c>
      <c r="Q3117">
        <f t="shared" si="48"/>
        <v>903116</v>
      </c>
      <c r="R3117" s="2">
        <v>44789</v>
      </c>
    </row>
    <row r="3118" spans="1:18" x14ac:dyDescent="0.35">
      <c r="A3118" t="s">
        <v>19</v>
      </c>
      <c r="B3118">
        <v>2022</v>
      </c>
      <c r="C3118">
        <v>8</v>
      </c>
      <c r="D3118" t="s">
        <v>23</v>
      </c>
      <c r="E3118">
        <v>0</v>
      </c>
      <c r="F3118" t="s">
        <v>26</v>
      </c>
      <c r="G3118" t="s">
        <v>26</v>
      </c>
      <c r="H3118" t="s">
        <v>30</v>
      </c>
      <c r="I3118" t="s">
        <v>38</v>
      </c>
      <c r="J3118">
        <v>29</v>
      </c>
      <c r="K3118">
        <v>0.62</v>
      </c>
      <c r="L3118">
        <v>6</v>
      </c>
      <c r="M3118">
        <v>0.58620689699999995</v>
      </c>
      <c r="N3118">
        <v>0.65</v>
      </c>
      <c r="O3118">
        <v>1</v>
      </c>
      <c r="P3118" s="4">
        <v>44790</v>
      </c>
      <c r="Q3118">
        <f t="shared" si="48"/>
        <v>903117</v>
      </c>
      <c r="R3118" s="2">
        <v>44789</v>
      </c>
    </row>
    <row r="3119" spans="1:18" x14ac:dyDescent="0.35">
      <c r="A3119" t="s">
        <v>19</v>
      </c>
      <c r="B3119">
        <v>2022</v>
      </c>
      <c r="C3119">
        <v>8</v>
      </c>
      <c r="D3119" t="s">
        <v>23</v>
      </c>
      <c r="E3119">
        <v>0</v>
      </c>
      <c r="F3119" t="s">
        <v>26</v>
      </c>
      <c r="G3119" t="s">
        <v>26</v>
      </c>
      <c r="H3119" t="s">
        <v>29</v>
      </c>
      <c r="I3119" t="s">
        <v>35</v>
      </c>
      <c r="J3119">
        <v>2</v>
      </c>
      <c r="K3119">
        <v>0.8</v>
      </c>
      <c r="L3119">
        <v>6</v>
      </c>
      <c r="M3119">
        <v>0.5</v>
      </c>
      <c r="N3119">
        <v>0.53</v>
      </c>
      <c r="O3119">
        <v>0</v>
      </c>
      <c r="P3119" s="4">
        <v>44789</v>
      </c>
      <c r="Q3119">
        <f t="shared" si="48"/>
        <v>903118</v>
      </c>
      <c r="R3119" s="2">
        <v>44789</v>
      </c>
    </row>
    <row r="3120" spans="1:18" x14ac:dyDescent="0.35">
      <c r="A3120" t="s">
        <v>18</v>
      </c>
      <c r="B3120">
        <v>2022</v>
      </c>
      <c r="C3120">
        <v>8</v>
      </c>
      <c r="D3120" t="s">
        <v>23</v>
      </c>
      <c r="E3120">
        <v>1</v>
      </c>
      <c r="F3120" t="s">
        <v>26</v>
      </c>
      <c r="G3120" t="s">
        <v>26</v>
      </c>
      <c r="H3120" t="s">
        <v>33</v>
      </c>
      <c r="I3120" t="s">
        <v>35</v>
      </c>
      <c r="J3120">
        <v>6</v>
      </c>
      <c r="K3120">
        <v>0.23</v>
      </c>
      <c r="L3120">
        <v>6</v>
      </c>
      <c r="M3120">
        <v>0.66666666699999999</v>
      </c>
      <c r="N3120">
        <v>0.74</v>
      </c>
      <c r="O3120">
        <v>1</v>
      </c>
      <c r="P3120" s="4">
        <v>44790</v>
      </c>
      <c r="Q3120">
        <f t="shared" si="48"/>
        <v>903119</v>
      </c>
      <c r="R3120" s="2">
        <v>44789</v>
      </c>
    </row>
    <row r="3121" spans="1:18" x14ac:dyDescent="0.35">
      <c r="A3121" t="s">
        <v>17</v>
      </c>
      <c r="B3121">
        <v>2022</v>
      </c>
      <c r="C3121">
        <v>8</v>
      </c>
      <c r="D3121" t="s">
        <v>23</v>
      </c>
      <c r="E3121">
        <v>0</v>
      </c>
      <c r="F3121" t="s">
        <v>27</v>
      </c>
      <c r="G3121" t="s">
        <v>27</v>
      </c>
      <c r="H3121" t="s">
        <v>30</v>
      </c>
      <c r="I3121" t="s">
        <v>37</v>
      </c>
      <c r="J3121">
        <v>4</v>
      </c>
      <c r="K3121">
        <v>0.72</v>
      </c>
      <c r="L3121">
        <v>20</v>
      </c>
      <c r="M3121">
        <v>0.25</v>
      </c>
      <c r="N3121">
        <v>0.23</v>
      </c>
      <c r="O3121">
        <v>3</v>
      </c>
      <c r="P3121" s="4">
        <v>44792</v>
      </c>
      <c r="Q3121">
        <f t="shared" si="48"/>
        <v>903120</v>
      </c>
      <c r="R3121" s="2">
        <v>44789</v>
      </c>
    </row>
    <row r="3122" spans="1:18" x14ac:dyDescent="0.35">
      <c r="A3122" t="s">
        <v>18</v>
      </c>
      <c r="B3122">
        <v>2022</v>
      </c>
      <c r="C3122">
        <v>8</v>
      </c>
      <c r="D3122" t="s">
        <v>23</v>
      </c>
      <c r="E3122">
        <v>1</v>
      </c>
      <c r="F3122" t="s">
        <v>26</v>
      </c>
      <c r="G3122" t="s">
        <v>26</v>
      </c>
      <c r="H3122" t="s">
        <v>33</v>
      </c>
      <c r="I3122" t="s">
        <v>35</v>
      </c>
      <c r="J3122">
        <v>30</v>
      </c>
      <c r="K3122">
        <v>0.88</v>
      </c>
      <c r="L3122">
        <v>6</v>
      </c>
      <c r="M3122">
        <v>0.56666666700000001</v>
      </c>
      <c r="N3122">
        <v>0.56000000000000005</v>
      </c>
      <c r="O3122">
        <v>0</v>
      </c>
      <c r="P3122" s="4">
        <v>44789</v>
      </c>
      <c r="Q3122">
        <f t="shared" si="48"/>
        <v>903121</v>
      </c>
      <c r="R3122" s="2">
        <v>44789</v>
      </c>
    </row>
    <row r="3123" spans="1:18" x14ac:dyDescent="0.35">
      <c r="A3123" t="s">
        <v>18</v>
      </c>
      <c r="B3123">
        <v>2022</v>
      </c>
      <c r="C3123">
        <v>8</v>
      </c>
      <c r="D3123" t="s">
        <v>23</v>
      </c>
      <c r="E3123">
        <v>1</v>
      </c>
      <c r="F3123" t="s">
        <v>25</v>
      </c>
      <c r="G3123" t="s">
        <v>25</v>
      </c>
      <c r="H3123" t="s">
        <v>34</v>
      </c>
      <c r="I3123" t="s">
        <v>35</v>
      </c>
      <c r="J3123">
        <v>1</v>
      </c>
      <c r="K3123">
        <v>0.84</v>
      </c>
      <c r="L3123">
        <v>12</v>
      </c>
      <c r="M3123">
        <v>0</v>
      </c>
      <c r="N3123">
        <v>0</v>
      </c>
      <c r="O3123">
        <v>1</v>
      </c>
      <c r="P3123" s="4">
        <v>44790</v>
      </c>
      <c r="Q3123">
        <f t="shared" si="48"/>
        <v>903122</v>
      </c>
      <c r="R3123" s="2">
        <v>44789</v>
      </c>
    </row>
    <row r="3124" spans="1:18" x14ac:dyDescent="0.35">
      <c r="A3124" t="s">
        <v>19</v>
      </c>
      <c r="B3124">
        <v>2022</v>
      </c>
      <c r="C3124">
        <v>8</v>
      </c>
      <c r="D3124" t="s">
        <v>23</v>
      </c>
      <c r="E3124">
        <v>0</v>
      </c>
      <c r="F3124" t="s">
        <v>26</v>
      </c>
      <c r="G3124" t="s">
        <v>25</v>
      </c>
      <c r="H3124" t="s">
        <v>30</v>
      </c>
      <c r="I3124" t="s">
        <v>39</v>
      </c>
      <c r="J3124">
        <v>1</v>
      </c>
      <c r="K3124">
        <v>0.74</v>
      </c>
      <c r="L3124">
        <v>6</v>
      </c>
      <c r="M3124">
        <v>0</v>
      </c>
      <c r="N3124">
        <v>0</v>
      </c>
      <c r="O3124">
        <v>1</v>
      </c>
      <c r="P3124" s="4">
        <v>44790</v>
      </c>
      <c r="Q3124">
        <f t="shared" si="48"/>
        <v>903123</v>
      </c>
      <c r="R3124" s="2">
        <v>44789</v>
      </c>
    </row>
    <row r="3125" spans="1:18" x14ac:dyDescent="0.35">
      <c r="A3125" t="s">
        <v>17</v>
      </c>
      <c r="B3125">
        <v>2022</v>
      </c>
      <c r="C3125">
        <v>8</v>
      </c>
      <c r="D3125" t="s">
        <v>23</v>
      </c>
      <c r="E3125">
        <v>0</v>
      </c>
      <c r="F3125" t="s">
        <v>26</v>
      </c>
      <c r="G3125" t="s">
        <v>26</v>
      </c>
      <c r="H3125" t="s">
        <v>33</v>
      </c>
      <c r="I3125" t="s">
        <v>36</v>
      </c>
      <c r="J3125">
        <v>362</v>
      </c>
      <c r="K3125">
        <v>0.68</v>
      </c>
      <c r="L3125">
        <v>15</v>
      </c>
      <c r="M3125">
        <v>0.157458564</v>
      </c>
      <c r="N3125">
        <v>0.17</v>
      </c>
      <c r="O3125">
        <v>3</v>
      </c>
      <c r="P3125" s="4">
        <v>44792</v>
      </c>
      <c r="Q3125">
        <f t="shared" si="48"/>
        <v>903124</v>
      </c>
      <c r="R3125" s="2">
        <v>44789</v>
      </c>
    </row>
    <row r="3126" spans="1:18" x14ac:dyDescent="0.35">
      <c r="A3126" t="s">
        <v>19</v>
      </c>
      <c r="B3126">
        <v>2022</v>
      </c>
      <c r="C3126">
        <v>8</v>
      </c>
      <c r="D3126" t="s">
        <v>23</v>
      </c>
      <c r="E3126">
        <v>0</v>
      </c>
      <c r="F3126" t="s">
        <v>25</v>
      </c>
      <c r="G3126" t="s">
        <v>25</v>
      </c>
      <c r="H3126" t="s">
        <v>29</v>
      </c>
      <c r="I3126" t="s">
        <v>36</v>
      </c>
      <c r="J3126">
        <v>358</v>
      </c>
      <c r="K3126">
        <v>0.48</v>
      </c>
      <c r="L3126">
        <v>30</v>
      </c>
      <c r="M3126">
        <v>0.76256983199999995</v>
      </c>
      <c r="N3126">
        <v>0.71</v>
      </c>
      <c r="O3126">
        <v>7</v>
      </c>
      <c r="P3126" s="4">
        <v>44796</v>
      </c>
      <c r="Q3126">
        <f t="shared" si="48"/>
        <v>903125</v>
      </c>
      <c r="R3126" s="2">
        <v>44789</v>
      </c>
    </row>
    <row r="3127" spans="1:18" x14ac:dyDescent="0.35">
      <c r="A3127" t="s">
        <v>17</v>
      </c>
      <c r="B3127">
        <v>2022</v>
      </c>
      <c r="C3127">
        <v>8</v>
      </c>
      <c r="D3127" t="s">
        <v>23</v>
      </c>
      <c r="E3127">
        <v>0</v>
      </c>
      <c r="F3127" t="s">
        <v>26</v>
      </c>
      <c r="G3127" t="s">
        <v>26</v>
      </c>
      <c r="H3127" t="s">
        <v>32</v>
      </c>
      <c r="I3127" t="s">
        <v>35</v>
      </c>
      <c r="J3127">
        <v>358</v>
      </c>
      <c r="K3127">
        <v>0.71</v>
      </c>
      <c r="L3127">
        <v>15</v>
      </c>
      <c r="M3127">
        <v>0.52793296099999998</v>
      </c>
      <c r="N3127">
        <v>0.55000000000000004</v>
      </c>
      <c r="O3127">
        <v>7</v>
      </c>
      <c r="P3127" s="4">
        <v>44797</v>
      </c>
      <c r="Q3127">
        <f t="shared" si="48"/>
        <v>903126</v>
      </c>
      <c r="R3127" s="2">
        <v>44790</v>
      </c>
    </row>
    <row r="3128" spans="1:18" x14ac:dyDescent="0.35">
      <c r="A3128" t="s">
        <v>17</v>
      </c>
      <c r="B3128">
        <v>2022</v>
      </c>
      <c r="C3128">
        <v>8</v>
      </c>
      <c r="D3128" t="s">
        <v>23</v>
      </c>
      <c r="E3128">
        <v>0</v>
      </c>
      <c r="F3128" t="s">
        <v>26</v>
      </c>
      <c r="G3128" t="s">
        <v>26</v>
      </c>
      <c r="H3128" t="s">
        <v>33</v>
      </c>
      <c r="I3128" t="s">
        <v>35</v>
      </c>
      <c r="J3128">
        <v>4</v>
      </c>
      <c r="K3128">
        <v>0.38</v>
      </c>
      <c r="L3128">
        <v>6</v>
      </c>
      <c r="M3128">
        <v>0.5</v>
      </c>
      <c r="N3128">
        <v>0.49</v>
      </c>
      <c r="O3128">
        <v>3</v>
      </c>
      <c r="P3128" s="4">
        <v>44793</v>
      </c>
      <c r="Q3128">
        <f t="shared" si="48"/>
        <v>903127</v>
      </c>
      <c r="R3128" s="2">
        <v>44790</v>
      </c>
    </row>
    <row r="3129" spans="1:18" x14ac:dyDescent="0.35">
      <c r="A3129" t="s">
        <v>17</v>
      </c>
      <c r="B3129">
        <v>2022</v>
      </c>
      <c r="C3129">
        <v>8</v>
      </c>
      <c r="D3129" t="s">
        <v>23</v>
      </c>
      <c r="E3129">
        <v>0</v>
      </c>
      <c r="F3129" t="s">
        <v>26</v>
      </c>
      <c r="G3129" t="s">
        <v>26</v>
      </c>
      <c r="H3129" t="s">
        <v>28</v>
      </c>
      <c r="I3129" t="s">
        <v>36</v>
      </c>
      <c r="J3129">
        <v>6</v>
      </c>
      <c r="K3129">
        <v>0.78</v>
      </c>
      <c r="L3129">
        <v>6</v>
      </c>
      <c r="M3129">
        <v>0.16666666699999999</v>
      </c>
      <c r="N3129">
        <v>0.16</v>
      </c>
      <c r="O3129">
        <v>1</v>
      </c>
      <c r="P3129" s="4">
        <v>44791</v>
      </c>
      <c r="Q3129">
        <f t="shared" si="48"/>
        <v>903128</v>
      </c>
      <c r="R3129" s="2">
        <v>44790</v>
      </c>
    </row>
    <row r="3130" spans="1:18" x14ac:dyDescent="0.35">
      <c r="A3130" t="s">
        <v>18</v>
      </c>
      <c r="B3130">
        <v>2022</v>
      </c>
      <c r="C3130">
        <v>8</v>
      </c>
      <c r="D3130" t="s">
        <v>23</v>
      </c>
      <c r="E3130">
        <v>1</v>
      </c>
      <c r="F3130" t="s">
        <v>25</v>
      </c>
      <c r="G3130" t="s">
        <v>25</v>
      </c>
      <c r="H3130" t="s">
        <v>30</v>
      </c>
      <c r="I3130" t="s">
        <v>35</v>
      </c>
      <c r="J3130">
        <v>364</v>
      </c>
      <c r="K3130">
        <v>0.52</v>
      </c>
      <c r="L3130">
        <v>30</v>
      </c>
      <c r="M3130">
        <v>0.53571428600000004</v>
      </c>
      <c r="N3130">
        <v>0.48</v>
      </c>
      <c r="O3130">
        <v>1</v>
      </c>
      <c r="P3130" s="4">
        <v>44791</v>
      </c>
      <c r="Q3130">
        <f t="shared" si="48"/>
        <v>903129</v>
      </c>
      <c r="R3130" s="2">
        <v>44790</v>
      </c>
    </row>
    <row r="3131" spans="1:18" x14ac:dyDescent="0.35">
      <c r="A3131" t="s">
        <v>19</v>
      </c>
      <c r="B3131">
        <v>2022</v>
      </c>
      <c r="C3131">
        <v>8</v>
      </c>
      <c r="D3131" t="s">
        <v>23</v>
      </c>
      <c r="E3131">
        <v>0</v>
      </c>
      <c r="F3131" t="s">
        <v>26</v>
      </c>
      <c r="G3131" t="s">
        <v>26</v>
      </c>
      <c r="H3131" t="s">
        <v>32</v>
      </c>
      <c r="I3131" t="s">
        <v>36</v>
      </c>
      <c r="J3131">
        <v>4</v>
      </c>
      <c r="K3131">
        <v>0.82</v>
      </c>
      <c r="L3131">
        <v>6</v>
      </c>
      <c r="M3131">
        <v>0.25</v>
      </c>
      <c r="N3131">
        <v>0.23</v>
      </c>
      <c r="O3131">
        <v>3</v>
      </c>
      <c r="P3131" s="4">
        <v>44793</v>
      </c>
      <c r="Q3131">
        <f t="shared" si="48"/>
        <v>903130</v>
      </c>
      <c r="R3131" s="2">
        <v>44790</v>
      </c>
    </row>
    <row r="3132" spans="1:18" x14ac:dyDescent="0.35">
      <c r="A3132" t="s">
        <v>18</v>
      </c>
      <c r="B3132">
        <v>2022</v>
      </c>
      <c r="C3132">
        <v>8</v>
      </c>
      <c r="D3132" t="s">
        <v>23</v>
      </c>
      <c r="E3132">
        <v>1</v>
      </c>
      <c r="F3132" t="s">
        <v>27</v>
      </c>
      <c r="G3132" t="s">
        <v>25</v>
      </c>
      <c r="H3132" t="s">
        <v>30</v>
      </c>
      <c r="I3132" t="s">
        <v>35</v>
      </c>
      <c r="J3132">
        <v>6</v>
      </c>
      <c r="K3132">
        <v>0.9</v>
      </c>
      <c r="L3132">
        <v>20</v>
      </c>
      <c r="M3132">
        <v>0.33333333300000001</v>
      </c>
      <c r="N3132">
        <v>0.3</v>
      </c>
      <c r="O3132">
        <v>1</v>
      </c>
      <c r="P3132" s="4">
        <v>44791</v>
      </c>
      <c r="Q3132">
        <f t="shared" si="48"/>
        <v>903131</v>
      </c>
      <c r="R3132" s="2">
        <v>44790</v>
      </c>
    </row>
    <row r="3133" spans="1:18" x14ac:dyDescent="0.35">
      <c r="A3133" t="s">
        <v>18</v>
      </c>
      <c r="B3133">
        <v>2022</v>
      </c>
      <c r="C3133">
        <v>8</v>
      </c>
      <c r="D3133" t="s">
        <v>23</v>
      </c>
      <c r="E3133">
        <v>1</v>
      </c>
      <c r="F3133" t="s">
        <v>26</v>
      </c>
      <c r="G3133" t="s">
        <v>26</v>
      </c>
      <c r="H3133" t="s">
        <v>30</v>
      </c>
      <c r="I3133" t="s">
        <v>36</v>
      </c>
      <c r="J3133">
        <v>358</v>
      </c>
      <c r="K3133">
        <v>0.47</v>
      </c>
      <c r="L3133">
        <v>15</v>
      </c>
      <c r="M3133">
        <v>0.72067039099999997</v>
      </c>
      <c r="N3133">
        <v>0.82</v>
      </c>
      <c r="O3133">
        <v>7</v>
      </c>
      <c r="P3133" s="4">
        <v>44797</v>
      </c>
      <c r="Q3133">
        <f t="shared" si="48"/>
        <v>903132</v>
      </c>
      <c r="R3133" s="2">
        <v>44790</v>
      </c>
    </row>
    <row r="3134" spans="1:18" x14ac:dyDescent="0.35">
      <c r="A3134" t="s">
        <v>18</v>
      </c>
      <c r="B3134">
        <v>2022</v>
      </c>
      <c r="C3134">
        <v>8</v>
      </c>
      <c r="D3134" t="s">
        <v>23</v>
      </c>
      <c r="E3134">
        <v>1</v>
      </c>
      <c r="F3134" t="s">
        <v>27</v>
      </c>
      <c r="G3134" t="s">
        <v>25</v>
      </c>
      <c r="H3134" t="s">
        <v>34</v>
      </c>
      <c r="I3134" t="s">
        <v>35</v>
      </c>
      <c r="J3134">
        <v>6</v>
      </c>
      <c r="K3134">
        <v>0.89</v>
      </c>
      <c r="L3134">
        <v>20</v>
      </c>
      <c r="M3134">
        <v>0.16666666699999999</v>
      </c>
      <c r="N3134">
        <v>0.16</v>
      </c>
      <c r="O3134">
        <v>1</v>
      </c>
      <c r="P3134" s="4">
        <v>44791</v>
      </c>
      <c r="Q3134">
        <f t="shared" si="48"/>
        <v>903133</v>
      </c>
      <c r="R3134" s="2">
        <v>44790</v>
      </c>
    </row>
    <row r="3135" spans="1:18" x14ac:dyDescent="0.35">
      <c r="A3135" t="s">
        <v>19</v>
      </c>
      <c r="B3135">
        <v>2022</v>
      </c>
      <c r="C3135">
        <v>8</v>
      </c>
      <c r="D3135" t="s">
        <v>23</v>
      </c>
      <c r="E3135">
        <v>0</v>
      </c>
      <c r="F3135" t="s">
        <v>26</v>
      </c>
      <c r="G3135" t="s">
        <v>27</v>
      </c>
      <c r="H3135" t="s">
        <v>30</v>
      </c>
      <c r="I3135" t="s">
        <v>37</v>
      </c>
      <c r="J3135">
        <v>358</v>
      </c>
      <c r="K3135">
        <v>0.69</v>
      </c>
      <c r="L3135">
        <v>15</v>
      </c>
      <c r="M3135">
        <v>0.511173184</v>
      </c>
      <c r="N3135">
        <v>0.47</v>
      </c>
      <c r="O3135">
        <v>7</v>
      </c>
      <c r="P3135" s="4">
        <v>44797</v>
      </c>
      <c r="Q3135">
        <f t="shared" si="48"/>
        <v>903134</v>
      </c>
      <c r="R3135" s="2">
        <v>44790</v>
      </c>
    </row>
    <row r="3136" spans="1:18" x14ac:dyDescent="0.35">
      <c r="A3136" t="s">
        <v>18</v>
      </c>
      <c r="B3136">
        <v>2022</v>
      </c>
      <c r="C3136">
        <v>8</v>
      </c>
      <c r="D3136" t="s">
        <v>23</v>
      </c>
      <c r="E3136">
        <v>1</v>
      </c>
      <c r="F3136" t="s">
        <v>26</v>
      </c>
      <c r="G3136" t="s">
        <v>26</v>
      </c>
      <c r="H3136" t="s">
        <v>28</v>
      </c>
      <c r="I3136" t="s">
        <v>36</v>
      </c>
      <c r="J3136">
        <v>29</v>
      </c>
      <c r="K3136">
        <v>0.64</v>
      </c>
      <c r="L3136">
        <v>6</v>
      </c>
      <c r="M3136">
        <v>0.31034482800000002</v>
      </c>
      <c r="N3136">
        <v>0.35</v>
      </c>
      <c r="O3136">
        <v>1</v>
      </c>
      <c r="P3136" s="4">
        <v>44791</v>
      </c>
      <c r="Q3136">
        <f t="shared" si="48"/>
        <v>903135</v>
      </c>
      <c r="R3136" s="2">
        <v>44790</v>
      </c>
    </row>
    <row r="3137" spans="1:18" x14ac:dyDescent="0.35">
      <c r="A3137" t="s">
        <v>19</v>
      </c>
      <c r="B3137">
        <v>2022</v>
      </c>
      <c r="C3137">
        <v>8</v>
      </c>
      <c r="D3137" t="s">
        <v>23</v>
      </c>
      <c r="E3137">
        <v>0</v>
      </c>
      <c r="F3137" t="s">
        <v>25</v>
      </c>
      <c r="G3137" t="s">
        <v>26</v>
      </c>
      <c r="H3137" t="s">
        <v>33</v>
      </c>
      <c r="I3137" t="s">
        <v>35</v>
      </c>
      <c r="J3137">
        <v>30</v>
      </c>
      <c r="K3137">
        <v>0.69</v>
      </c>
      <c r="L3137">
        <v>12</v>
      </c>
      <c r="M3137">
        <v>0.56666666700000001</v>
      </c>
      <c r="N3137">
        <v>0.6</v>
      </c>
      <c r="O3137">
        <v>0</v>
      </c>
      <c r="P3137" s="4">
        <v>44790</v>
      </c>
      <c r="Q3137">
        <f t="shared" si="48"/>
        <v>903136</v>
      </c>
      <c r="R3137" s="2">
        <v>44790</v>
      </c>
    </row>
    <row r="3138" spans="1:18" x14ac:dyDescent="0.35">
      <c r="A3138" t="s">
        <v>19</v>
      </c>
      <c r="B3138">
        <v>2022</v>
      </c>
      <c r="C3138">
        <v>8</v>
      </c>
      <c r="D3138" t="s">
        <v>23</v>
      </c>
      <c r="E3138">
        <v>0</v>
      </c>
      <c r="F3138" t="s">
        <v>26</v>
      </c>
      <c r="G3138" t="s">
        <v>26</v>
      </c>
      <c r="H3138" t="s">
        <v>28</v>
      </c>
      <c r="I3138" t="s">
        <v>35</v>
      </c>
      <c r="J3138">
        <v>4</v>
      </c>
      <c r="K3138">
        <v>0.37</v>
      </c>
      <c r="L3138">
        <v>6</v>
      </c>
      <c r="M3138">
        <v>0.25</v>
      </c>
      <c r="N3138">
        <v>0.28000000000000003</v>
      </c>
      <c r="O3138">
        <v>3</v>
      </c>
      <c r="P3138" s="4">
        <v>44793</v>
      </c>
      <c r="Q3138">
        <f t="shared" si="48"/>
        <v>903137</v>
      </c>
      <c r="R3138" s="2">
        <v>44790</v>
      </c>
    </row>
    <row r="3139" spans="1:18" x14ac:dyDescent="0.35">
      <c r="A3139" t="s">
        <v>18</v>
      </c>
      <c r="B3139">
        <v>2022</v>
      </c>
      <c r="C3139">
        <v>8</v>
      </c>
      <c r="D3139" t="s">
        <v>23</v>
      </c>
      <c r="E3139">
        <v>1</v>
      </c>
      <c r="F3139" t="s">
        <v>27</v>
      </c>
      <c r="G3139" t="s">
        <v>25</v>
      </c>
      <c r="H3139" t="s">
        <v>30</v>
      </c>
      <c r="I3139" t="s">
        <v>36</v>
      </c>
      <c r="J3139">
        <v>27</v>
      </c>
      <c r="K3139">
        <v>0.78</v>
      </c>
      <c r="L3139">
        <v>20</v>
      </c>
      <c r="M3139">
        <v>0.51851851900000001</v>
      </c>
      <c r="N3139">
        <v>0.48</v>
      </c>
      <c r="O3139">
        <v>3</v>
      </c>
      <c r="P3139" s="4">
        <v>44793</v>
      </c>
      <c r="Q3139">
        <f t="shared" si="48"/>
        <v>903138</v>
      </c>
      <c r="R3139" s="2">
        <v>44790</v>
      </c>
    </row>
    <row r="3140" spans="1:18" x14ac:dyDescent="0.35">
      <c r="A3140" t="s">
        <v>19</v>
      </c>
      <c r="B3140">
        <v>2022</v>
      </c>
      <c r="C3140">
        <v>8</v>
      </c>
      <c r="D3140" t="s">
        <v>23</v>
      </c>
      <c r="E3140">
        <v>0</v>
      </c>
      <c r="F3140" t="s">
        <v>26</v>
      </c>
      <c r="G3140" t="s">
        <v>26</v>
      </c>
      <c r="H3140" t="s">
        <v>29</v>
      </c>
      <c r="I3140" t="s">
        <v>36</v>
      </c>
      <c r="J3140">
        <v>2</v>
      </c>
      <c r="K3140">
        <v>0.73</v>
      </c>
      <c r="L3140">
        <v>6</v>
      </c>
      <c r="M3140">
        <v>0.5</v>
      </c>
      <c r="N3140">
        <v>0.46</v>
      </c>
      <c r="O3140">
        <v>0</v>
      </c>
      <c r="P3140" s="4">
        <v>44790</v>
      </c>
      <c r="Q3140">
        <f t="shared" ref="Q3140:Q3203" si="49">Q3139 + 1</f>
        <v>903139</v>
      </c>
      <c r="R3140" s="2">
        <v>44790</v>
      </c>
    </row>
    <row r="3141" spans="1:18" x14ac:dyDescent="0.35">
      <c r="A3141" t="s">
        <v>19</v>
      </c>
      <c r="B3141">
        <v>2022</v>
      </c>
      <c r="C3141">
        <v>8</v>
      </c>
      <c r="D3141" t="s">
        <v>23</v>
      </c>
      <c r="E3141">
        <v>0</v>
      </c>
      <c r="F3141" t="s">
        <v>27</v>
      </c>
      <c r="G3141" t="s">
        <v>27</v>
      </c>
      <c r="H3141" t="s">
        <v>30</v>
      </c>
      <c r="I3141" t="s">
        <v>35</v>
      </c>
      <c r="J3141">
        <v>335</v>
      </c>
      <c r="K3141">
        <v>0.72</v>
      </c>
      <c r="L3141">
        <v>50</v>
      </c>
      <c r="M3141">
        <v>0.84477611900000005</v>
      </c>
      <c r="N3141">
        <v>0.91</v>
      </c>
      <c r="O3141">
        <v>30</v>
      </c>
      <c r="P3141" s="4">
        <v>44821</v>
      </c>
      <c r="Q3141">
        <f t="shared" si="49"/>
        <v>903140</v>
      </c>
      <c r="R3141" s="2">
        <v>44791</v>
      </c>
    </row>
    <row r="3142" spans="1:18" x14ac:dyDescent="0.35">
      <c r="A3142" t="s">
        <v>18</v>
      </c>
      <c r="B3142">
        <v>2022</v>
      </c>
      <c r="C3142">
        <v>8</v>
      </c>
      <c r="D3142" t="s">
        <v>23</v>
      </c>
      <c r="E3142">
        <v>1</v>
      </c>
      <c r="F3142" t="s">
        <v>27</v>
      </c>
      <c r="G3142" t="s">
        <v>27</v>
      </c>
      <c r="H3142" t="s">
        <v>31</v>
      </c>
      <c r="I3142" t="s">
        <v>35</v>
      </c>
      <c r="J3142">
        <v>358</v>
      </c>
      <c r="K3142">
        <v>0.51</v>
      </c>
      <c r="L3142">
        <v>50</v>
      </c>
      <c r="M3142">
        <v>0.36312849200000002</v>
      </c>
      <c r="N3142">
        <v>0.32</v>
      </c>
      <c r="O3142">
        <v>7</v>
      </c>
      <c r="P3142" s="4">
        <v>44798</v>
      </c>
      <c r="Q3142">
        <f t="shared" si="49"/>
        <v>903141</v>
      </c>
      <c r="R3142" s="2">
        <v>44791</v>
      </c>
    </row>
    <row r="3143" spans="1:18" x14ac:dyDescent="0.35">
      <c r="A3143" t="s">
        <v>17</v>
      </c>
      <c r="B3143">
        <v>2022</v>
      </c>
      <c r="C3143">
        <v>8</v>
      </c>
      <c r="D3143" t="s">
        <v>23</v>
      </c>
      <c r="E3143">
        <v>0</v>
      </c>
      <c r="F3143" t="s">
        <v>26</v>
      </c>
      <c r="G3143" t="s">
        <v>26</v>
      </c>
      <c r="H3143" t="s">
        <v>30</v>
      </c>
      <c r="I3143" t="s">
        <v>35</v>
      </c>
      <c r="J3143">
        <v>90</v>
      </c>
      <c r="K3143">
        <v>0.84</v>
      </c>
      <c r="L3143">
        <v>6</v>
      </c>
      <c r="M3143">
        <v>0.71111111100000002</v>
      </c>
      <c r="N3143">
        <v>0.79</v>
      </c>
      <c r="O3143">
        <v>0</v>
      </c>
      <c r="P3143" s="4">
        <v>44791</v>
      </c>
      <c r="Q3143">
        <f t="shared" si="49"/>
        <v>903142</v>
      </c>
      <c r="R3143" s="2">
        <v>44791</v>
      </c>
    </row>
    <row r="3144" spans="1:18" x14ac:dyDescent="0.35">
      <c r="A3144" t="s">
        <v>19</v>
      </c>
      <c r="B3144">
        <v>2022</v>
      </c>
      <c r="C3144">
        <v>8</v>
      </c>
      <c r="D3144" t="s">
        <v>23</v>
      </c>
      <c r="E3144">
        <v>0</v>
      </c>
      <c r="F3144" t="s">
        <v>26</v>
      </c>
      <c r="G3144" t="s">
        <v>26</v>
      </c>
      <c r="H3144" t="s">
        <v>34</v>
      </c>
      <c r="I3144" t="s">
        <v>35</v>
      </c>
      <c r="J3144">
        <v>6</v>
      </c>
      <c r="K3144">
        <v>0.47</v>
      </c>
      <c r="L3144">
        <v>6</v>
      </c>
      <c r="M3144">
        <v>0.16666666699999999</v>
      </c>
      <c r="N3144">
        <v>0.18</v>
      </c>
      <c r="O3144">
        <v>1</v>
      </c>
      <c r="P3144" s="4">
        <v>44792</v>
      </c>
      <c r="Q3144">
        <f t="shared" si="49"/>
        <v>903143</v>
      </c>
      <c r="R3144" s="2">
        <v>44791</v>
      </c>
    </row>
    <row r="3145" spans="1:18" x14ac:dyDescent="0.35">
      <c r="A3145" t="s">
        <v>19</v>
      </c>
      <c r="B3145">
        <v>2022</v>
      </c>
      <c r="C3145">
        <v>8</v>
      </c>
      <c r="D3145" t="s">
        <v>23</v>
      </c>
      <c r="E3145">
        <v>0</v>
      </c>
      <c r="F3145" t="s">
        <v>25</v>
      </c>
      <c r="G3145" t="s">
        <v>25</v>
      </c>
      <c r="H3145" t="s">
        <v>30</v>
      </c>
      <c r="I3145" t="s">
        <v>36</v>
      </c>
      <c r="J3145">
        <v>7</v>
      </c>
      <c r="K3145">
        <v>0.64</v>
      </c>
      <c r="L3145">
        <v>12</v>
      </c>
      <c r="M3145">
        <v>0.71428571399999996</v>
      </c>
      <c r="N3145">
        <v>0.61</v>
      </c>
      <c r="O3145">
        <v>0</v>
      </c>
      <c r="P3145" s="4">
        <v>44791</v>
      </c>
      <c r="Q3145">
        <f t="shared" si="49"/>
        <v>903144</v>
      </c>
      <c r="R3145" s="2">
        <v>44791</v>
      </c>
    </row>
    <row r="3146" spans="1:18" x14ac:dyDescent="0.35">
      <c r="A3146" t="s">
        <v>17</v>
      </c>
      <c r="B3146">
        <v>2022</v>
      </c>
      <c r="C3146">
        <v>8</v>
      </c>
      <c r="D3146" t="s">
        <v>23</v>
      </c>
      <c r="E3146">
        <v>0</v>
      </c>
      <c r="F3146" t="s">
        <v>27</v>
      </c>
      <c r="G3146" t="s">
        <v>26</v>
      </c>
      <c r="H3146" t="s">
        <v>30</v>
      </c>
      <c r="I3146" t="s">
        <v>38</v>
      </c>
      <c r="J3146">
        <v>7</v>
      </c>
      <c r="K3146">
        <v>0.6</v>
      </c>
      <c r="L3146">
        <v>20</v>
      </c>
      <c r="M3146">
        <v>0.428571429</v>
      </c>
      <c r="N3146">
        <v>0.46</v>
      </c>
      <c r="O3146">
        <v>0</v>
      </c>
      <c r="P3146" s="4">
        <v>44791</v>
      </c>
      <c r="Q3146">
        <f t="shared" si="49"/>
        <v>903145</v>
      </c>
      <c r="R3146" s="2">
        <v>44791</v>
      </c>
    </row>
    <row r="3147" spans="1:18" x14ac:dyDescent="0.35">
      <c r="A3147" t="s">
        <v>17</v>
      </c>
      <c r="B3147">
        <v>2022</v>
      </c>
      <c r="C3147">
        <v>8</v>
      </c>
      <c r="D3147" t="s">
        <v>23</v>
      </c>
      <c r="E3147">
        <v>0</v>
      </c>
      <c r="F3147" t="s">
        <v>26</v>
      </c>
      <c r="G3147" t="s">
        <v>26</v>
      </c>
      <c r="H3147" t="s">
        <v>30</v>
      </c>
      <c r="I3147" t="s">
        <v>38</v>
      </c>
      <c r="J3147">
        <v>2</v>
      </c>
      <c r="K3147">
        <v>0.81</v>
      </c>
      <c r="L3147">
        <v>6</v>
      </c>
      <c r="M3147">
        <v>0.5</v>
      </c>
      <c r="N3147">
        <v>0.53</v>
      </c>
      <c r="O3147">
        <v>0</v>
      </c>
      <c r="P3147" s="4">
        <v>44791</v>
      </c>
      <c r="Q3147">
        <f t="shared" si="49"/>
        <v>903146</v>
      </c>
      <c r="R3147" s="2">
        <v>44791</v>
      </c>
    </row>
    <row r="3148" spans="1:18" x14ac:dyDescent="0.35">
      <c r="A3148" t="s">
        <v>18</v>
      </c>
      <c r="B3148">
        <v>2022</v>
      </c>
      <c r="C3148">
        <v>8</v>
      </c>
      <c r="D3148" t="s">
        <v>23</v>
      </c>
      <c r="E3148">
        <v>1</v>
      </c>
      <c r="F3148" t="s">
        <v>27</v>
      </c>
      <c r="G3148" t="s">
        <v>26</v>
      </c>
      <c r="H3148" t="s">
        <v>30</v>
      </c>
      <c r="I3148" t="s">
        <v>37</v>
      </c>
      <c r="J3148">
        <v>362</v>
      </c>
      <c r="K3148">
        <v>0.65</v>
      </c>
      <c r="L3148">
        <v>50</v>
      </c>
      <c r="M3148">
        <v>0.22375690600000001</v>
      </c>
      <c r="N3148">
        <v>0.23</v>
      </c>
      <c r="O3148">
        <v>3</v>
      </c>
      <c r="P3148" s="4">
        <v>44794</v>
      </c>
      <c r="Q3148">
        <f t="shared" si="49"/>
        <v>903147</v>
      </c>
      <c r="R3148" s="2">
        <v>44791</v>
      </c>
    </row>
    <row r="3149" spans="1:18" x14ac:dyDescent="0.35">
      <c r="A3149" t="s">
        <v>16</v>
      </c>
      <c r="B3149">
        <v>2022</v>
      </c>
      <c r="C3149">
        <v>8</v>
      </c>
      <c r="D3149" t="s">
        <v>23</v>
      </c>
      <c r="E3149">
        <v>0</v>
      </c>
      <c r="F3149" t="s">
        <v>26</v>
      </c>
      <c r="G3149" t="s">
        <v>26</v>
      </c>
      <c r="H3149" t="s">
        <v>30</v>
      </c>
      <c r="I3149" t="s">
        <v>36</v>
      </c>
      <c r="J3149">
        <v>6</v>
      </c>
      <c r="K3149">
        <v>0.65</v>
      </c>
      <c r="L3149">
        <v>6</v>
      </c>
      <c r="M3149">
        <v>0.33333333300000001</v>
      </c>
      <c r="N3149">
        <v>0.28999999999999998</v>
      </c>
      <c r="O3149">
        <v>1</v>
      </c>
      <c r="P3149" s="4">
        <v>44793</v>
      </c>
      <c r="Q3149">
        <f t="shared" si="49"/>
        <v>903148</v>
      </c>
      <c r="R3149" s="2">
        <v>44792</v>
      </c>
    </row>
    <row r="3150" spans="1:18" x14ac:dyDescent="0.35">
      <c r="A3150" t="s">
        <v>18</v>
      </c>
      <c r="B3150">
        <v>2022</v>
      </c>
      <c r="C3150">
        <v>8</v>
      </c>
      <c r="D3150" t="s">
        <v>23</v>
      </c>
      <c r="E3150">
        <v>1</v>
      </c>
      <c r="F3150" t="s">
        <v>26</v>
      </c>
      <c r="G3150" t="s">
        <v>26</v>
      </c>
      <c r="H3150" t="s">
        <v>34</v>
      </c>
      <c r="I3150" t="s">
        <v>36</v>
      </c>
      <c r="J3150">
        <v>6</v>
      </c>
      <c r="K3150">
        <v>0.66</v>
      </c>
      <c r="L3150">
        <v>6</v>
      </c>
      <c r="M3150">
        <v>0.83333333300000001</v>
      </c>
      <c r="N3150">
        <v>0.95</v>
      </c>
      <c r="O3150">
        <v>1</v>
      </c>
      <c r="P3150" s="4">
        <v>44793</v>
      </c>
      <c r="Q3150">
        <f t="shared" si="49"/>
        <v>903149</v>
      </c>
      <c r="R3150" s="2">
        <v>44792</v>
      </c>
    </row>
    <row r="3151" spans="1:18" x14ac:dyDescent="0.35">
      <c r="A3151" t="s">
        <v>19</v>
      </c>
      <c r="B3151">
        <v>2022</v>
      </c>
      <c r="C3151">
        <v>8</v>
      </c>
      <c r="D3151" t="s">
        <v>23</v>
      </c>
      <c r="E3151">
        <v>0</v>
      </c>
      <c r="F3151" t="s">
        <v>26</v>
      </c>
      <c r="G3151" t="s">
        <v>25</v>
      </c>
      <c r="H3151" t="s">
        <v>33</v>
      </c>
      <c r="I3151" t="s">
        <v>38</v>
      </c>
      <c r="J3151">
        <v>7</v>
      </c>
      <c r="K3151">
        <v>0.25</v>
      </c>
      <c r="L3151">
        <v>6</v>
      </c>
      <c r="M3151">
        <v>0.71428571399999996</v>
      </c>
      <c r="N3151">
        <v>0.79</v>
      </c>
      <c r="O3151">
        <v>0</v>
      </c>
      <c r="P3151" s="4">
        <v>44792</v>
      </c>
      <c r="Q3151">
        <f t="shared" si="49"/>
        <v>903150</v>
      </c>
      <c r="R3151" s="2">
        <v>44792</v>
      </c>
    </row>
    <row r="3152" spans="1:18" x14ac:dyDescent="0.35">
      <c r="A3152" t="s">
        <v>19</v>
      </c>
      <c r="B3152">
        <v>2022</v>
      </c>
      <c r="C3152">
        <v>8</v>
      </c>
      <c r="D3152" t="s">
        <v>23</v>
      </c>
      <c r="E3152">
        <v>0</v>
      </c>
      <c r="F3152" t="s">
        <v>27</v>
      </c>
      <c r="G3152" t="s">
        <v>27</v>
      </c>
      <c r="H3152" t="s">
        <v>30</v>
      </c>
      <c r="I3152" t="s">
        <v>38</v>
      </c>
      <c r="J3152">
        <v>1</v>
      </c>
      <c r="K3152">
        <v>0.76</v>
      </c>
      <c r="L3152">
        <v>10</v>
      </c>
      <c r="M3152">
        <v>0</v>
      </c>
      <c r="N3152">
        <v>0</v>
      </c>
      <c r="O3152">
        <v>1</v>
      </c>
      <c r="P3152" s="4">
        <v>44793</v>
      </c>
      <c r="Q3152">
        <f t="shared" si="49"/>
        <v>903151</v>
      </c>
      <c r="R3152" s="2">
        <v>44792</v>
      </c>
    </row>
    <row r="3153" spans="1:18" x14ac:dyDescent="0.35">
      <c r="A3153" t="s">
        <v>19</v>
      </c>
      <c r="B3153">
        <v>2022</v>
      </c>
      <c r="C3153">
        <v>8</v>
      </c>
      <c r="D3153" t="s">
        <v>23</v>
      </c>
      <c r="E3153">
        <v>0</v>
      </c>
      <c r="F3153" t="s">
        <v>25</v>
      </c>
      <c r="G3153" t="s">
        <v>26</v>
      </c>
      <c r="H3153" t="s">
        <v>29</v>
      </c>
      <c r="I3153" t="s">
        <v>38</v>
      </c>
      <c r="J3153">
        <v>4</v>
      </c>
      <c r="K3153">
        <v>0.75</v>
      </c>
      <c r="L3153">
        <v>12</v>
      </c>
      <c r="M3153">
        <v>0.5</v>
      </c>
      <c r="N3153">
        <v>0.56000000000000005</v>
      </c>
      <c r="O3153">
        <v>3</v>
      </c>
      <c r="P3153" s="4">
        <v>44795</v>
      </c>
      <c r="Q3153">
        <f t="shared" si="49"/>
        <v>903152</v>
      </c>
      <c r="R3153" s="2">
        <v>44792</v>
      </c>
    </row>
    <row r="3154" spans="1:18" x14ac:dyDescent="0.35">
      <c r="A3154" t="s">
        <v>18</v>
      </c>
      <c r="B3154">
        <v>2022</v>
      </c>
      <c r="C3154">
        <v>8</v>
      </c>
      <c r="D3154" t="s">
        <v>23</v>
      </c>
      <c r="E3154">
        <v>1</v>
      </c>
      <c r="F3154" t="s">
        <v>25</v>
      </c>
      <c r="G3154" t="s">
        <v>25</v>
      </c>
      <c r="H3154" t="s">
        <v>33</v>
      </c>
      <c r="I3154" t="s">
        <v>38</v>
      </c>
      <c r="J3154">
        <v>83</v>
      </c>
      <c r="K3154">
        <v>0.75</v>
      </c>
      <c r="L3154">
        <v>12</v>
      </c>
      <c r="M3154">
        <v>0.78313253000000005</v>
      </c>
      <c r="N3154">
        <v>0.85</v>
      </c>
      <c r="O3154">
        <v>7</v>
      </c>
      <c r="P3154" s="4">
        <v>44799</v>
      </c>
      <c r="Q3154">
        <f t="shared" si="49"/>
        <v>903153</v>
      </c>
      <c r="R3154" s="2">
        <v>44792</v>
      </c>
    </row>
    <row r="3155" spans="1:18" x14ac:dyDescent="0.35">
      <c r="A3155" t="s">
        <v>19</v>
      </c>
      <c r="B3155">
        <v>2022</v>
      </c>
      <c r="C3155">
        <v>8</v>
      </c>
      <c r="D3155" t="s">
        <v>23</v>
      </c>
      <c r="E3155">
        <v>0</v>
      </c>
      <c r="F3155" t="s">
        <v>25</v>
      </c>
      <c r="G3155" t="s">
        <v>25</v>
      </c>
      <c r="H3155" t="s">
        <v>28</v>
      </c>
      <c r="I3155" t="s">
        <v>36</v>
      </c>
      <c r="J3155">
        <v>335</v>
      </c>
      <c r="K3155">
        <v>0.17</v>
      </c>
      <c r="L3155">
        <v>30</v>
      </c>
      <c r="M3155">
        <v>0.40298507500000003</v>
      </c>
      <c r="N3155">
        <v>0.35</v>
      </c>
      <c r="O3155">
        <v>30</v>
      </c>
      <c r="P3155" s="4">
        <v>44823</v>
      </c>
      <c r="Q3155">
        <f t="shared" si="49"/>
        <v>903154</v>
      </c>
      <c r="R3155" s="2">
        <v>44793</v>
      </c>
    </row>
    <row r="3156" spans="1:18" x14ac:dyDescent="0.35">
      <c r="A3156" t="s">
        <v>20</v>
      </c>
      <c r="B3156">
        <v>2022</v>
      </c>
      <c r="C3156">
        <v>8</v>
      </c>
      <c r="D3156" t="s">
        <v>23</v>
      </c>
      <c r="E3156">
        <v>0</v>
      </c>
      <c r="F3156" t="s">
        <v>27</v>
      </c>
      <c r="G3156" t="s">
        <v>27</v>
      </c>
      <c r="H3156" t="s">
        <v>30</v>
      </c>
      <c r="I3156" t="s">
        <v>35</v>
      </c>
      <c r="J3156">
        <v>7</v>
      </c>
      <c r="K3156">
        <v>0.74</v>
      </c>
      <c r="L3156">
        <v>20</v>
      </c>
      <c r="M3156">
        <v>0.71428571399999996</v>
      </c>
      <c r="N3156">
        <v>0.76</v>
      </c>
      <c r="O3156">
        <v>0</v>
      </c>
      <c r="P3156" s="4">
        <v>44793</v>
      </c>
      <c r="Q3156">
        <f t="shared" si="49"/>
        <v>903155</v>
      </c>
      <c r="R3156" s="2">
        <v>44793</v>
      </c>
    </row>
    <row r="3157" spans="1:18" x14ac:dyDescent="0.35">
      <c r="A3157" t="s">
        <v>18</v>
      </c>
      <c r="B3157">
        <v>2022</v>
      </c>
      <c r="C3157">
        <v>8</v>
      </c>
      <c r="D3157" t="s">
        <v>23</v>
      </c>
      <c r="E3157">
        <v>1</v>
      </c>
      <c r="F3157" t="s">
        <v>25</v>
      </c>
      <c r="G3157" t="s">
        <v>26</v>
      </c>
      <c r="H3157" t="s">
        <v>31</v>
      </c>
      <c r="I3157" t="s">
        <v>36</v>
      </c>
      <c r="J3157">
        <v>1</v>
      </c>
      <c r="K3157">
        <v>0.64</v>
      </c>
      <c r="L3157">
        <v>12</v>
      </c>
      <c r="M3157">
        <v>0</v>
      </c>
      <c r="N3157">
        <v>0</v>
      </c>
      <c r="O3157">
        <v>1</v>
      </c>
      <c r="P3157" s="4">
        <v>44794</v>
      </c>
      <c r="Q3157">
        <f t="shared" si="49"/>
        <v>903156</v>
      </c>
      <c r="R3157" s="2">
        <v>44793</v>
      </c>
    </row>
    <row r="3158" spans="1:18" x14ac:dyDescent="0.35">
      <c r="A3158" t="s">
        <v>16</v>
      </c>
      <c r="B3158">
        <v>2022</v>
      </c>
      <c r="C3158">
        <v>8</v>
      </c>
      <c r="D3158" t="s">
        <v>23</v>
      </c>
      <c r="E3158">
        <v>0</v>
      </c>
      <c r="F3158" t="s">
        <v>25</v>
      </c>
      <c r="G3158" t="s">
        <v>25</v>
      </c>
      <c r="H3158" t="s">
        <v>29</v>
      </c>
      <c r="I3158" t="s">
        <v>36</v>
      </c>
      <c r="J3158">
        <v>7</v>
      </c>
      <c r="K3158">
        <v>0.61</v>
      </c>
      <c r="L3158">
        <v>12</v>
      </c>
      <c r="M3158">
        <v>0.428571429</v>
      </c>
      <c r="N3158">
        <v>0.44</v>
      </c>
      <c r="O3158">
        <v>0</v>
      </c>
      <c r="P3158" s="4">
        <v>44793</v>
      </c>
      <c r="Q3158">
        <f t="shared" si="49"/>
        <v>903157</v>
      </c>
      <c r="R3158" s="2">
        <v>44793</v>
      </c>
    </row>
    <row r="3159" spans="1:18" x14ac:dyDescent="0.35">
      <c r="A3159" t="s">
        <v>19</v>
      </c>
      <c r="B3159">
        <v>2022</v>
      </c>
      <c r="C3159">
        <v>8</v>
      </c>
      <c r="D3159" t="s">
        <v>23</v>
      </c>
      <c r="E3159">
        <v>0</v>
      </c>
      <c r="F3159" t="s">
        <v>27</v>
      </c>
      <c r="G3159" t="s">
        <v>26</v>
      </c>
      <c r="H3159" t="s">
        <v>33</v>
      </c>
      <c r="I3159" t="s">
        <v>38</v>
      </c>
      <c r="J3159">
        <v>2</v>
      </c>
      <c r="K3159">
        <v>0.68</v>
      </c>
      <c r="L3159">
        <v>20</v>
      </c>
      <c r="M3159">
        <v>0.5</v>
      </c>
      <c r="N3159">
        <v>0.55000000000000004</v>
      </c>
      <c r="O3159">
        <v>0</v>
      </c>
      <c r="P3159" s="4">
        <v>44793</v>
      </c>
      <c r="Q3159">
        <f t="shared" si="49"/>
        <v>903158</v>
      </c>
      <c r="R3159" s="2">
        <v>44793</v>
      </c>
    </row>
    <row r="3160" spans="1:18" x14ac:dyDescent="0.35">
      <c r="A3160" t="s">
        <v>19</v>
      </c>
      <c r="B3160">
        <v>2022</v>
      </c>
      <c r="C3160">
        <v>8</v>
      </c>
      <c r="D3160" t="s">
        <v>23</v>
      </c>
      <c r="E3160">
        <v>0</v>
      </c>
      <c r="F3160" t="s">
        <v>26</v>
      </c>
      <c r="G3160" t="s">
        <v>26</v>
      </c>
      <c r="H3160" t="s">
        <v>28</v>
      </c>
      <c r="I3160" t="s">
        <v>36</v>
      </c>
      <c r="J3160">
        <v>7</v>
      </c>
      <c r="K3160">
        <v>0.79</v>
      </c>
      <c r="L3160">
        <v>6</v>
      </c>
      <c r="M3160">
        <v>0.571428571</v>
      </c>
      <c r="N3160">
        <v>0.57999999999999996</v>
      </c>
      <c r="O3160">
        <v>0</v>
      </c>
      <c r="P3160" s="4">
        <v>44793</v>
      </c>
      <c r="Q3160">
        <f t="shared" si="49"/>
        <v>903159</v>
      </c>
      <c r="R3160" s="2">
        <v>44793</v>
      </c>
    </row>
    <row r="3161" spans="1:18" x14ac:dyDescent="0.35">
      <c r="A3161" t="s">
        <v>16</v>
      </c>
      <c r="B3161">
        <v>2022</v>
      </c>
      <c r="C3161">
        <v>8</v>
      </c>
      <c r="D3161" t="s">
        <v>23</v>
      </c>
      <c r="E3161">
        <v>0</v>
      </c>
      <c r="F3161" t="s">
        <v>26</v>
      </c>
      <c r="G3161" t="s">
        <v>26</v>
      </c>
      <c r="H3161" t="s">
        <v>29</v>
      </c>
      <c r="I3161" t="s">
        <v>38</v>
      </c>
      <c r="J3161">
        <v>7</v>
      </c>
      <c r="K3161">
        <v>0.62</v>
      </c>
      <c r="L3161">
        <v>6</v>
      </c>
      <c r="M3161">
        <v>0.571428571</v>
      </c>
      <c r="N3161">
        <v>0.59</v>
      </c>
      <c r="O3161">
        <v>0</v>
      </c>
      <c r="P3161" s="4">
        <v>44794</v>
      </c>
      <c r="Q3161">
        <f t="shared" si="49"/>
        <v>903160</v>
      </c>
      <c r="R3161" s="2">
        <v>44794</v>
      </c>
    </row>
    <row r="3162" spans="1:18" x14ac:dyDescent="0.35">
      <c r="A3162" t="s">
        <v>18</v>
      </c>
      <c r="B3162">
        <v>2022</v>
      </c>
      <c r="C3162">
        <v>8</v>
      </c>
      <c r="D3162" t="s">
        <v>23</v>
      </c>
      <c r="E3162">
        <v>1</v>
      </c>
      <c r="F3162" t="s">
        <v>25</v>
      </c>
      <c r="G3162" t="s">
        <v>26</v>
      </c>
      <c r="H3162" t="s">
        <v>33</v>
      </c>
      <c r="I3162" t="s">
        <v>36</v>
      </c>
      <c r="J3162">
        <v>7</v>
      </c>
      <c r="K3162">
        <v>0.7</v>
      </c>
      <c r="L3162">
        <v>12</v>
      </c>
      <c r="M3162">
        <v>0.28571428599999998</v>
      </c>
      <c r="N3162">
        <v>0.32</v>
      </c>
      <c r="O3162">
        <v>0</v>
      </c>
      <c r="P3162" s="4">
        <v>44794</v>
      </c>
      <c r="Q3162">
        <f t="shared" si="49"/>
        <v>903161</v>
      </c>
      <c r="R3162" s="2">
        <v>44794</v>
      </c>
    </row>
    <row r="3163" spans="1:18" x14ac:dyDescent="0.35">
      <c r="A3163" t="s">
        <v>19</v>
      </c>
      <c r="B3163">
        <v>2022</v>
      </c>
      <c r="C3163">
        <v>8</v>
      </c>
      <c r="D3163" t="s">
        <v>23</v>
      </c>
      <c r="E3163">
        <v>0</v>
      </c>
      <c r="F3163" t="s">
        <v>27</v>
      </c>
      <c r="G3163" t="s">
        <v>27</v>
      </c>
      <c r="H3163" t="s">
        <v>32</v>
      </c>
      <c r="I3163" t="s">
        <v>36</v>
      </c>
      <c r="J3163">
        <v>87</v>
      </c>
      <c r="K3163">
        <v>0.42</v>
      </c>
      <c r="L3163">
        <v>20</v>
      </c>
      <c r="M3163">
        <v>0.58620689699999995</v>
      </c>
      <c r="N3163">
        <v>0.56999999999999995</v>
      </c>
      <c r="O3163">
        <v>3</v>
      </c>
      <c r="P3163" s="4">
        <v>44797</v>
      </c>
      <c r="Q3163">
        <f t="shared" si="49"/>
        <v>903162</v>
      </c>
      <c r="R3163" s="2">
        <v>44794</v>
      </c>
    </row>
    <row r="3164" spans="1:18" x14ac:dyDescent="0.35">
      <c r="A3164" t="s">
        <v>16</v>
      </c>
      <c r="B3164">
        <v>2022</v>
      </c>
      <c r="C3164">
        <v>8</v>
      </c>
      <c r="D3164" t="s">
        <v>23</v>
      </c>
      <c r="E3164">
        <v>0</v>
      </c>
      <c r="F3164" t="s">
        <v>26</v>
      </c>
      <c r="G3164" t="s">
        <v>26</v>
      </c>
      <c r="H3164" t="s">
        <v>30</v>
      </c>
      <c r="I3164" t="s">
        <v>37</v>
      </c>
      <c r="J3164">
        <v>87</v>
      </c>
      <c r="K3164">
        <v>0.87</v>
      </c>
      <c r="L3164">
        <v>6</v>
      </c>
      <c r="M3164">
        <v>0.43678160900000002</v>
      </c>
      <c r="N3164">
        <v>0.47</v>
      </c>
      <c r="O3164">
        <v>3</v>
      </c>
      <c r="P3164" s="4">
        <v>44797</v>
      </c>
      <c r="Q3164">
        <f t="shared" si="49"/>
        <v>903163</v>
      </c>
      <c r="R3164" s="2">
        <v>44794</v>
      </c>
    </row>
    <row r="3165" spans="1:18" x14ac:dyDescent="0.35">
      <c r="A3165" t="s">
        <v>19</v>
      </c>
      <c r="B3165">
        <v>2022</v>
      </c>
      <c r="C3165">
        <v>8</v>
      </c>
      <c r="D3165" t="s">
        <v>23</v>
      </c>
      <c r="E3165">
        <v>0</v>
      </c>
      <c r="F3165" t="s">
        <v>25</v>
      </c>
      <c r="G3165" t="s">
        <v>25</v>
      </c>
      <c r="H3165" t="s">
        <v>30</v>
      </c>
      <c r="I3165" t="s">
        <v>35</v>
      </c>
      <c r="J3165">
        <v>2</v>
      </c>
      <c r="K3165">
        <v>0.28999999999999998</v>
      </c>
      <c r="L3165">
        <v>12</v>
      </c>
      <c r="M3165">
        <v>0.5</v>
      </c>
      <c r="N3165">
        <v>0.45</v>
      </c>
      <c r="O3165">
        <v>0</v>
      </c>
      <c r="P3165" s="4">
        <v>44794</v>
      </c>
      <c r="Q3165">
        <f t="shared" si="49"/>
        <v>903164</v>
      </c>
      <c r="R3165" s="2">
        <v>44794</v>
      </c>
    </row>
    <row r="3166" spans="1:18" x14ac:dyDescent="0.35">
      <c r="A3166" t="s">
        <v>16</v>
      </c>
      <c r="B3166">
        <v>2022</v>
      </c>
      <c r="C3166">
        <v>8</v>
      </c>
      <c r="D3166" t="s">
        <v>23</v>
      </c>
      <c r="E3166">
        <v>0</v>
      </c>
      <c r="F3166" t="s">
        <v>26</v>
      </c>
      <c r="G3166" t="s">
        <v>26</v>
      </c>
      <c r="H3166" t="s">
        <v>29</v>
      </c>
      <c r="I3166" t="s">
        <v>38</v>
      </c>
      <c r="J3166">
        <v>1</v>
      </c>
      <c r="K3166">
        <v>0.41</v>
      </c>
      <c r="L3166">
        <v>6</v>
      </c>
      <c r="M3166">
        <v>0</v>
      </c>
      <c r="N3166">
        <v>0</v>
      </c>
      <c r="O3166">
        <v>1</v>
      </c>
      <c r="P3166" s="4">
        <v>44795</v>
      </c>
      <c r="Q3166">
        <f t="shared" si="49"/>
        <v>903165</v>
      </c>
      <c r="R3166" s="2">
        <v>44794</v>
      </c>
    </row>
    <row r="3167" spans="1:18" x14ac:dyDescent="0.35">
      <c r="A3167" t="s">
        <v>18</v>
      </c>
      <c r="B3167">
        <v>2022</v>
      </c>
      <c r="C3167">
        <v>8</v>
      </c>
      <c r="D3167" t="s">
        <v>23</v>
      </c>
      <c r="E3167">
        <v>1</v>
      </c>
      <c r="F3167" t="s">
        <v>26</v>
      </c>
      <c r="G3167" t="s">
        <v>26</v>
      </c>
      <c r="H3167" t="s">
        <v>30</v>
      </c>
      <c r="I3167" t="s">
        <v>35</v>
      </c>
      <c r="J3167">
        <v>27</v>
      </c>
      <c r="K3167">
        <v>0.5</v>
      </c>
      <c r="L3167">
        <v>6</v>
      </c>
      <c r="M3167">
        <v>0.407407407</v>
      </c>
      <c r="N3167">
        <v>0.35</v>
      </c>
      <c r="O3167">
        <v>3</v>
      </c>
      <c r="P3167" s="4">
        <v>44797</v>
      </c>
      <c r="Q3167">
        <f t="shared" si="49"/>
        <v>903166</v>
      </c>
      <c r="R3167" s="2">
        <v>44794</v>
      </c>
    </row>
    <row r="3168" spans="1:18" x14ac:dyDescent="0.35">
      <c r="A3168" t="s">
        <v>18</v>
      </c>
      <c r="B3168">
        <v>2022</v>
      </c>
      <c r="C3168">
        <v>8</v>
      </c>
      <c r="D3168" t="s">
        <v>23</v>
      </c>
      <c r="E3168">
        <v>1</v>
      </c>
      <c r="F3168" t="s">
        <v>25</v>
      </c>
      <c r="G3168" t="s">
        <v>25</v>
      </c>
      <c r="H3168" t="s">
        <v>29</v>
      </c>
      <c r="I3168" t="s">
        <v>38</v>
      </c>
      <c r="J3168">
        <v>335</v>
      </c>
      <c r="K3168">
        <v>0.64</v>
      </c>
      <c r="L3168">
        <v>24</v>
      </c>
      <c r="M3168">
        <v>0.66268656699999995</v>
      </c>
      <c r="N3168">
        <v>0.59</v>
      </c>
      <c r="O3168">
        <v>30</v>
      </c>
      <c r="P3168" s="4">
        <v>44824</v>
      </c>
      <c r="Q3168">
        <f t="shared" si="49"/>
        <v>903167</v>
      </c>
      <c r="R3168" s="2">
        <v>44794</v>
      </c>
    </row>
    <row r="3169" spans="1:18" x14ac:dyDescent="0.35">
      <c r="A3169" t="s">
        <v>16</v>
      </c>
      <c r="B3169">
        <v>2022</v>
      </c>
      <c r="C3169">
        <v>8</v>
      </c>
      <c r="D3169" t="s">
        <v>23</v>
      </c>
      <c r="E3169">
        <v>0</v>
      </c>
      <c r="F3169" t="s">
        <v>27</v>
      </c>
      <c r="G3169" t="s">
        <v>25</v>
      </c>
      <c r="H3169" t="s">
        <v>30</v>
      </c>
      <c r="I3169" t="s">
        <v>39</v>
      </c>
      <c r="J3169">
        <v>7</v>
      </c>
      <c r="K3169">
        <v>0.6</v>
      </c>
      <c r="L3169">
        <v>20</v>
      </c>
      <c r="M3169">
        <v>0.71428571399999996</v>
      </c>
      <c r="N3169">
        <v>0.65</v>
      </c>
      <c r="O3169">
        <v>0</v>
      </c>
      <c r="P3169" s="4">
        <v>44794</v>
      </c>
      <c r="Q3169">
        <f t="shared" si="49"/>
        <v>903168</v>
      </c>
      <c r="R3169" s="2">
        <v>44794</v>
      </c>
    </row>
    <row r="3170" spans="1:18" x14ac:dyDescent="0.35">
      <c r="A3170" t="s">
        <v>19</v>
      </c>
      <c r="B3170">
        <v>2022</v>
      </c>
      <c r="C3170">
        <v>8</v>
      </c>
      <c r="D3170" t="s">
        <v>23</v>
      </c>
      <c r="E3170">
        <v>0</v>
      </c>
      <c r="F3170" t="s">
        <v>26</v>
      </c>
      <c r="G3170" t="s">
        <v>26</v>
      </c>
      <c r="H3170" t="s">
        <v>30</v>
      </c>
      <c r="I3170" t="s">
        <v>39</v>
      </c>
      <c r="J3170">
        <v>362</v>
      </c>
      <c r="K3170">
        <v>0.62</v>
      </c>
      <c r="L3170">
        <v>15</v>
      </c>
      <c r="M3170">
        <v>0.17955801099999999</v>
      </c>
      <c r="N3170">
        <v>0.17</v>
      </c>
      <c r="O3170">
        <v>3</v>
      </c>
      <c r="P3170" s="4">
        <v>44797</v>
      </c>
      <c r="Q3170">
        <f t="shared" si="49"/>
        <v>903169</v>
      </c>
      <c r="R3170" s="2">
        <v>44794</v>
      </c>
    </row>
    <row r="3171" spans="1:18" x14ac:dyDescent="0.35">
      <c r="A3171" t="s">
        <v>19</v>
      </c>
      <c r="B3171">
        <v>2022</v>
      </c>
      <c r="C3171">
        <v>8</v>
      </c>
      <c r="D3171" t="s">
        <v>23</v>
      </c>
      <c r="E3171">
        <v>0</v>
      </c>
      <c r="F3171" t="s">
        <v>27</v>
      </c>
      <c r="G3171" t="s">
        <v>27</v>
      </c>
      <c r="H3171" t="s">
        <v>30</v>
      </c>
      <c r="I3171" t="s">
        <v>35</v>
      </c>
      <c r="J3171">
        <v>83</v>
      </c>
      <c r="K3171">
        <v>0.72</v>
      </c>
      <c r="L3171">
        <v>20</v>
      </c>
      <c r="M3171">
        <v>0.78313253000000005</v>
      </c>
      <c r="N3171">
        <v>0.68</v>
      </c>
      <c r="O3171">
        <v>7</v>
      </c>
      <c r="P3171" s="4">
        <v>44801</v>
      </c>
      <c r="Q3171">
        <f t="shared" si="49"/>
        <v>903170</v>
      </c>
      <c r="R3171" s="2">
        <v>44794</v>
      </c>
    </row>
    <row r="3172" spans="1:18" x14ac:dyDescent="0.35">
      <c r="A3172" t="s">
        <v>19</v>
      </c>
      <c r="B3172">
        <v>2022</v>
      </c>
      <c r="C3172">
        <v>8</v>
      </c>
      <c r="D3172" t="s">
        <v>23</v>
      </c>
      <c r="E3172">
        <v>0</v>
      </c>
      <c r="F3172" t="s">
        <v>26</v>
      </c>
      <c r="G3172" t="s">
        <v>26</v>
      </c>
      <c r="H3172" t="s">
        <v>33</v>
      </c>
      <c r="I3172" t="s">
        <v>36</v>
      </c>
      <c r="J3172">
        <v>6</v>
      </c>
      <c r="K3172">
        <v>0.76</v>
      </c>
      <c r="L3172">
        <v>6</v>
      </c>
      <c r="M3172">
        <v>0.83333333300000001</v>
      </c>
      <c r="N3172">
        <v>0.95</v>
      </c>
      <c r="O3172">
        <v>1</v>
      </c>
      <c r="P3172" s="4">
        <v>44795</v>
      </c>
      <c r="Q3172">
        <f t="shared" si="49"/>
        <v>903171</v>
      </c>
      <c r="R3172" s="2">
        <v>44794</v>
      </c>
    </row>
    <row r="3173" spans="1:18" x14ac:dyDescent="0.35">
      <c r="A3173" t="s">
        <v>16</v>
      </c>
      <c r="B3173">
        <v>2022</v>
      </c>
      <c r="C3173">
        <v>8</v>
      </c>
      <c r="D3173" t="s">
        <v>23</v>
      </c>
      <c r="E3173">
        <v>0</v>
      </c>
      <c r="F3173" t="s">
        <v>25</v>
      </c>
      <c r="G3173" t="s">
        <v>26</v>
      </c>
      <c r="H3173" t="s">
        <v>30</v>
      </c>
      <c r="I3173" t="s">
        <v>39</v>
      </c>
      <c r="J3173">
        <v>2</v>
      </c>
      <c r="K3173">
        <v>0.88</v>
      </c>
      <c r="L3173">
        <v>12</v>
      </c>
      <c r="M3173">
        <v>0.5</v>
      </c>
      <c r="N3173">
        <v>0.52</v>
      </c>
      <c r="O3173">
        <v>0</v>
      </c>
      <c r="P3173" s="4">
        <v>44795</v>
      </c>
      <c r="Q3173">
        <f t="shared" si="49"/>
        <v>903172</v>
      </c>
      <c r="R3173" s="2">
        <v>44795</v>
      </c>
    </row>
    <row r="3174" spans="1:18" x14ac:dyDescent="0.35">
      <c r="A3174" t="s">
        <v>16</v>
      </c>
      <c r="B3174">
        <v>2022</v>
      </c>
      <c r="C3174">
        <v>8</v>
      </c>
      <c r="D3174" t="s">
        <v>23</v>
      </c>
      <c r="E3174">
        <v>0</v>
      </c>
      <c r="F3174" t="s">
        <v>27</v>
      </c>
      <c r="G3174" t="s">
        <v>25</v>
      </c>
      <c r="H3174" t="s">
        <v>31</v>
      </c>
      <c r="I3174" t="s">
        <v>35</v>
      </c>
      <c r="J3174">
        <v>60</v>
      </c>
      <c r="K3174">
        <v>0.46</v>
      </c>
      <c r="L3174">
        <v>20</v>
      </c>
      <c r="M3174">
        <v>0.45</v>
      </c>
      <c r="N3174">
        <v>0.39</v>
      </c>
      <c r="O3174">
        <v>30</v>
      </c>
      <c r="P3174" s="4">
        <v>44825</v>
      </c>
      <c r="Q3174">
        <f t="shared" si="49"/>
        <v>903173</v>
      </c>
      <c r="R3174" s="2">
        <v>44795</v>
      </c>
    </row>
    <row r="3175" spans="1:18" x14ac:dyDescent="0.35">
      <c r="A3175" t="s">
        <v>18</v>
      </c>
      <c r="B3175">
        <v>2022</v>
      </c>
      <c r="C3175">
        <v>8</v>
      </c>
      <c r="D3175" t="s">
        <v>23</v>
      </c>
      <c r="E3175">
        <v>1</v>
      </c>
      <c r="F3175" t="s">
        <v>27</v>
      </c>
      <c r="G3175" t="s">
        <v>25</v>
      </c>
      <c r="H3175" t="s">
        <v>30</v>
      </c>
      <c r="I3175" t="s">
        <v>35</v>
      </c>
      <c r="J3175">
        <v>335</v>
      </c>
      <c r="K3175">
        <v>0.19</v>
      </c>
      <c r="L3175">
        <v>40</v>
      </c>
      <c r="M3175">
        <v>0.45373134300000001</v>
      </c>
      <c r="N3175">
        <v>0.5</v>
      </c>
      <c r="O3175">
        <v>30</v>
      </c>
      <c r="P3175" s="4">
        <v>44825</v>
      </c>
      <c r="Q3175">
        <f t="shared" si="49"/>
        <v>903174</v>
      </c>
      <c r="R3175" s="2">
        <v>44795</v>
      </c>
    </row>
    <row r="3176" spans="1:18" x14ac:dyDescent="0.35">
      <c r="A3176" t="s">
        <v>20</v>
      </c>
      <c r="B3176">
        <v>2022</v>
      </c>
      <c r="C3176">
        <v>8</v>
      </c>
      <c r="D3176" t="s">
        <v>23</v>
      </c>
      <c r="E3176">
        <v>0</v>
      </c>
      <c r="F3176" t="s">
        <v>27</v>
      </c>
      <c r="G3176" t="s">
        <v>25</v>
      </c>
      <c r="H3176" t="s">
        <v>33</v>
      </c>
      <c r="I3176" t="s">
        <v>35</v>
      </c>
      <c r="J3176">
        <v>83</v>
      </c>
      <c r="K3176">
        <v>0.76</v>
      </c>
      <c r="L3176">
        <v>20</v>
      </c>
      <c r="M3176">
        <v>0.313253012</v>
      </c>
      <c r="N3176">
        <v>0.34</v>
      </c>
      <c r="O3176">
        <v>7</v>
      </c>
      <c r="P3176" s="4">
        <v>44802</v>
      </c>
      <c r="Q3176">
        <f t="shared" si="49"/>
        <v>903175</v>
      </c>
      <c r="R3176" s="2">
        <v>44795</v>
      </c>
    </row>
    <row r="3177" spans="1:18" x14ac:dyDescent="0.35">
      <c r="A3177" t="s">
        <v>19</v>
      </c>
      <c r="B3177">
        <v>2022</v>
      </c>
      <c r="C3177">
        <v>8</v>
      </c>
      <c r="D3177" t="s">
        <v>23</v>
      </c>
      <c r="E3177">
        <v>0</v>
      </c>
      <c r="F3177" t="s">
        <v>27</v>
      </c>
      <c r="G3177" t="s">
        <v>27</v>
      </c>
      <c r="H3177" t="s">
        <v>29</v>
      </c>
      <c r="I3177" t="s">
        <v>38</v>
      </c>
      <c r="J3177">
        <v>2</v>
      </c>
      <c r="K3177">
        <v>0.71</v>
      </c>
      <c r="L3177">
        <v>10</v>
      </c>
      <c r="M3177">
        <v>0.5</v>
      </c>
      <c r="N3177">
        <v>0.45</v>
      </c>
      <c r="O3177">
        <v>0</v>
      </c>
      <c r="P3177" s="4">
        <v>44795</v>
      </c>
      <c r="Q3177">
        <f t="shared" si="49"/>
        <v>903176</v>
      </c>
      <c r="R3177" s="2">
        <v>44795</v>
      </c>
    </row>
    <row r="3178" spans="1:18" x14ac:dyDescent="0.35">
      <c r="A3178" t="s">
        <v>19</v>
      </c>
      <c r="B3178">
        <v>2022</v>
      </c>
      <c r="C3178">
        <v>8</v>
      </c>
      <c r="D3178" t="s">
        <v>23</v>
      </c>
      <c r="E3178">
        <v>0</v>
      </c>
      <c r="F3178" t="s">
        <v>25</v>
      </c>
      <c r="G3178" t="s">
        <v>27</v>
      </c>
      <c r="H3178" t="s">
        <v>29</v>
      </c>
      <c r="I3178" t="s">
        <v>38</v>
      </c>
      <c r="J3178">
        <v>83</v>
      </c>
      <c r="K3178">
        <v>0.77</v>
      </c>
      <c r="L3178">
        <v>12</v>
      </c>
      <c r="M3178">
        <v>0.19277108400000001</v>
      </c>
      <c r="N3178">
        <v>0.22</v>
      </c>
      <c r="O3178">
        <v>7</v>
      </c>
      <c r="P3178" s="4">
        <v>44802</v>
      </c>
      <c r="Q3178">
        <f t="shared" si="49"/>
        <v>903177</v>
      </c>
      <c r="R3178" s="2">
        <v>44795</v>
      </c>
    </row>
    <row r="3179" spans="1:18" x14ac:dyDescent="0.35">
      <c r="A3179" t="s">
        <v>18</v>
      </c>
      <c r="B3179">
        <v>2022</v>
      </c>
      <c r="C3179">
        <v>8</v>
      </c>
      <c r="D3179" t="s">
        <v>23</v>
      </c>
      <c r="E3179">
        <v>1</v>
      </c>
      <c r="F3179" t="s">
        <v>26</v>
      </c>
      <c r="G3179" t="s">
        <v>26</v>
      </c>
      <c r="H3179" t="s">
        <v>30</v>
      </c>
      <c r="I3179" t="s">
        <v>36</v>
      </c>
      <c r="J3179">
        <v>2</v>
      </c>
      <c r="K3179">
        <v>0.7</v>
      </c>
      <c r="L3179">
        <v>6</v>
      </c>
      <c r="M3179">
        <v>0.5</v>
      </c>
      <c r="N3179">
        <v>0.48</v>
      </c>
      <c r="O3179">
        <v>0</v>
      </c>
      <c r="P3179" s="4">
        <v>44795</v>
      </c>
      <c r="Q3179">
        <f t="shared" si="49"/>
        <v>903178</v>
      </c>
      <c r="R3179" s="2">
        <v>44795</v>
      </c>
    </row>
    <row r="3180" spans="1:18" x14ac:dyDescent="0.35">
      <c r="A3180" t="s">
        <v>19</v>
      </c>
      <c r="B3180">
        <v>2022</v>
      </c>
      <c r="C3180">
        <v>8</v>
      </c>
      <c r="D3180" t="s">
        <v>23</v>
      </c>
      <c r="E3180">
        <v>0</v>
      </c>
      <c r="F3180" t="s">
        <v>27</v>
      </c>
      <c r="G3180" t="s">
        <v>27</v>
      </c>
      <c r="H3180" t="s">
        <v>32</v>
      </c>
      <c r="I3180" t="s">
        <v>36</v>
      </c>
      <c r="J3180">
        <v>7</v>
      </c>
      <c r="K3180">
        <v>0.81</v>
      </c>
      <c r="L3180">
        <v>20</v>
      </c>
      <c r="M3180">
        <v>0.28571428599999998</v>
      </c>
      <c r="N3180">
        <v>0.28000000000000003</v>
      </c>
      <c r="O3180">
        <v>0</v>
      </c>
      <c r="P3180" s="4">
        <v>44796</v>
      </c>
      <c r="Q3180">
        <f t="shared" si="49"/>
        <v>903179</v>
      </c>
      <c r="R3180" s="2">
        <v>44796</v>
      </c>
    </row>
    <row r="3181" spans="1:18" x14ac:dyDescent="0.35">
      <c r="A3181" t="s">
        <v>19</v>
      </c>
      <c r="B3181">
        <v>2022</v>
      </c>
      <c r="C3181">
        <v>8</v>
      </c>
      <c r="D3181" t="s">
        <v>23</v>
      </c>
      <c r="E3181">
        <v>0</v>
      </c>
      <c r="F3181" t="s">
        <v>25</v>
      </c>
      <c r="G3181" t="s">
        <v>26</v>
      </c>
      <c r="H3181" t="s">
        <v>30</v>
      </c>
      <c r="I3181" t="s">
        <v>36</v>
      </c>
      <c r="J3181">
        <v>335</v>
      </c>
      <c r="K3181">
        <v>0.41</v>
      </c>
      <c r="L3181">
        <v>30</v>
      </c>
      <c r="M3181">
        <v>0.30746268700000001</v>
      </c>
      <c r="N3181">
        <v>0.3</v>
      </c>
      <c r="O3181">
        <v>30</v>
      </c>
      <c r="P3181" s="4">
        <v>44826</v>
      </c>
      <c r="Q3181">
        <f t="shared" si="49"/>
        <v>903180</v>
      </c>
      <c r="R3181" s="2">
        <v>44796</v>
      </c>
    </row>
    <row r="3182" spans="1:18" x14ac:dyDescent="0.35">
      <c r="A3182" t="s">
        <v>19</v>
      </c>
      <c r="B3182">
        <v>2022</v>
      </c>
      <c r="C3182">
        <v>8</v>
      </c>
      <c r="D3182" t="s">
        <v>23</v>
      </c>
      <c r="E3182">
        <v>0</v>
      </c>
      <c r="F3182" t="s">
        <v>26</v>
      </c>
      <c r="G3182" t="s">
        <v>26</v>
      </c>
      <c r="H3182" t="s">
        <v>33</v>
      </c>
      <c r="I3182" t="s">
        <v>35</v>
      </c>
      <c r="J3182">
        <v>2</v>
      </c>
      <c r="K3182">
        <v>0.89</v>
      </c>
      <c r="L3182">
        <v>6</v>
      </c>
      <c r="M3182">
        <v>0.5</v>
      </c>
      <c r="N3182">
        <v>0.43</v>
      </c>
      <c r="O3182">
        <v>0</v>
      </c>
      <c r="P3182" s="4">
        <v>44796</v>
      </c>
      <c r="Q3182">
        <f t="shared" si="49"/>
        <v>903181</v>
      </c>
      <c r="R3182" s="2">
        <v>44796</v>
      </c>
    </row>
    <row r="3183" spans="1:18" x14ac:dyDescent="0.35">
      <c r="A3183" t="s">
        <v>19</v>
      </c>
      <c r="B3183">
        <v>2022</v>
      </c>
      <c r="C3183">
        <v>8</v>
      </c>
      <c r="D3183" t="s">
        <v>23</v>
      </c>
      <c r="E3183">
        <v>0</v>
      </c>
      <c r="F3183" t="s">
        <v>25</v>
      </c>
      <c r="G3183" t="s">
        <v>27</v>
      </c>
      <c r="H3183" t="s">
        <v>28</v>
      </c>
      <c r="I3183" t="s">
        <v>36</v>
      </c>
      <c r="J3183">
        <v>30</v>
      </c>
      <c r="K3183">
        <v>0.81</v>
      </c>
      <c r="L3183">
        <v>12</v>
      </c>
      <c r="M3183">
        <v>0.4</v>
      </c>
      <c r="N3183">
        <v>0.38</v>
      </c>
      <c r="O3183">
        <v>0</v>
      </c>
      <c r="P3183" s="4">
        <v>44796</v>
      </c>
      <c r="Q3183">
        <f t="shared" si="49"/>
        <v>903182</v>
      </c>
      <c r="R3183" s="2">
        <v>44796</v>
      </c>
    </row>
    <row r="3184" spans="1:18" x14ac:dyDescent="0.35">
      <c r="A3184" t="s">
        <v>18</v>
      </c>
      <c r="B3184">
        <v>2022</v>
      </c>
      <c r="C3184">
        <v>8</v>
      </c>
      <c r="D3184" t="s">
        <v>23</v>
      </c>
      <c r="E3184">
        <v>1</v>
      </c>
      <c r="F3184" t="s">
        <v>27</v>
      </c>
      <c r="G3184" t="s">
        <v>25</v>
      </c>
      <c r="H3184" t="s">
        <v>30</v>
      </c>
      <c r="I3184" t="s">
        <v>35</v>
      </c>
      <c r="J3184">
        <v>29</v>
      </c>
      <c r="K3184">
        <v>0.15</v>
      </c>
      <c r="L3184">
        <v>20</v>
      </c>
      <c r="M3184">
        <v>0.75862068999999999</v>
      </c>
      <c r="N3184">
        <v>0.83</v>
      </c>
      <c r="O3184">
        <v>1</v>
      </c>
      <c r="P3184" s="4">
        <v>44797</v>
      </c>
      <c r="Q3184">
        <f t="shared" si="49"/>
        <v>903183</v>
      </c>
      <c r="R3184" s="2">
        <v>44796</v>
      </c>
    </row>
    <row r="3185" spans="1:18" x14ac:dyDescent="0.35">
      <c r="A3185" t="s">
        <v>16</v>
      </c>
      <c r="B3185">
        <v>2022</v>
      </c>
      <c r="C3185">
        <v>8</v>
      </c>
      <c r="D3185" t="s">
        <v>23</v>
      </c>
      <c r="E3185">
        <v>0</v>
      </c>
      <c r="F3185" t="s">
        <v>26</v>
      </c>
      <c r="G3185" t="s">
        <v>25</v>
      </c>
      <c r="H3185" t="s">
        <v>29</v>
      </c>
      <c r="I3185" t="s">
        <v>36</v>
      </c>
      <c r="J3185">
        <v>335</v>
      </c>
      <c r="K3185">
        <v>0.83</v>
      </c>
      <c r="L3185">
        <v>15</v>
      </c>
      <c r="M3185">
        <v>0.788059701</v>
      </c>
      <c r="N3185">
        <v>0.86</v>
      </c>
      <c r="O3185">
        <v>30</v>
      </c>
      <c r="P3185" s="4">
        <v>44826</v>
      </c>
      <c r="Q3185">
        <f t="shared" si="49"/>
        <v>903184</v>
      </c>
      <c r="R3185" s="2">
        <v>44796</v>
      </c>
    </row>
    <row r="3186" spans="1:18" x14ac:dyDescent="0.35">
      <c r="A3186" t="s">
        <v>19</v>
      </c>
      <c r="B3186">
        <v>2022</v>
      </c>
      <c r="C3186">
        <v>8</v>
      </c>
      <c r="D3186" t="s">
        <v>23</v>
      </c>
      <c r="E3186">
        <v>0</v>
      </c>
      <c r="F3186" t="s">
        <v>26</v>
      </c>
      <c r="G3186" t="s">
        <v>26</v>
      </c>
      <c r="H3186" t="s">
        <v>30</v>
      </c>
      <c r="I3186" t="s">
        <v>37</v>
      </c>
      <c r="J3186">
        <v>335</v>
      </c>
      <c r="K3186">
        <v>0.72</v>
      </c>
      <c r="L3186">
        <v>12</v>
      </c>
      <c r="M3186">
        <v>0.45970149300000002</v>
      </c>
      <c r="N3186">
        <v>0.48</v>
      </c>
      <c r="O3186">
        <v>30</v>
      </c>
      <c r="P3186" s="4">
        <v>44826</v>
      </c>
      <c r="Q3186">
        <f t="shared" si="49"/>
        <v>903185</v>
      </c>
      <c r="R3186" s="2">
        <v>44796</v>
      </c>
    </row>
    <row r="3187" spans="1:18" x14ac:dyDescent="0.35">
      <c r="A3187" t="s">
        <v>18</v>
      </c>
      <c r="B3187">
        <v>2022</v>
      </c>
      <c r="C3187">
        <v>8</v>
      </c>
      <c r="D3187" t="s">
        <v>23</v>
      </c>
      <c r="E3187">
        <v>1</v>
      </c>
      <c r="F3187" t="s">
        <v>27</v>
      </c>
      <c r="G3187" t="s">
        <v>26</v>
      </c>
      <c r="H3187" t="s">
        <v>32</v>
      </c>
      <c r="I3187" t="s">
        <v>35</v>
      </c>
      <c r="J3187">
        <v>4</v>
      </c>
      <c r="K3187">
        <v>0.43</v>
      </c>
      <c r="L3187">
        <v>20</v>
      </c>
      <c r="M3187">
        <v>0.25</v>
      </c>
      <c r="N3187">
        <v>0.28000000000000003</v>
      </c>
      <c r="O3187">
        <v>3</v>
      </c>
      <c r="P3187" s="4">
        <v>44799</v>
      </c>
      <c r="Q3187">
        <f t="shared" si="49"/>
        <v>903186</v>
      </c>
      <c r="R3187" s="2">
        <v>44796</v>
      </c>
    </row>
    <row r="3188" spans="1:18" x14ac:dyDescent="0.35">
      <c r="A3188" t="s">
        <v>17</v>
      </c>
      <c r="B3188">
        <v>2022</v>
      </c>
      <c r="C3188">
        <v>8</v>
      </c>
      <c r="D3188" t="s">
        <v>23</v>
      </c>
      <c r="E3188">
        <v>0</v>
      </c>
      <c r="F3188" t="s">
        <v>25</v>
      </c>
      <c r="G3188" t="s">
        <v>26</v>
      </c>
      <c r="H3188" t="s">
        <v>33</v>
      </c>
      <c r="I3188" t="s">
        <v>35</v>
      </c>
      <c r="J3188">
        <v>60</v>
      </c>
      <c r="K3188">
        <v>0.74</v>
      </c>
      <c r="L3188">
        <v>12</v>
      </c>
      <c r="M3188">
        <v>0.85</v>
      </c>
      <c r="N3188">
        <v>0.73</v>
      </c>
      <c r="O3188">
        <v>30</v>
      </c>
      <c r="P3188" s="4">
        <v>44827</v>
      </c>
      <c r="Q3188">
        <f t="shared" si="49"/>
        <v>903187</v>
      </c>
      <c r="R3188" s="2">
        <v>44797</v>
      </c>
    </row>
    <row r="3189" spans="1:18" x14ac:dyDescent="0.35">
      <c r="A3189" t="s">
        <v>18</v>
      </c>
      <c r="B3189">
        <v>2022</v>
      </c>
      <c r="C3189">
        <v>8</v>
      </c>
      <c r="D3189" t="s">
        <v>23</v>
      </c>
      <c r="E3189">
        <v>1</v>
      </c>
      <c r="F3189" t="s">
        <v>26</v>
      </c>
      <c r="G3189" t="s">
        <v>25</v>
      </c>
      <c r="H3189" t="s">
        <v>33</v>
      </c>
      <c r="I3189" t="s">
        <v>35</v>
      </c>
      <c r="J3189">
        <v>362</v>
      </c>
      <c r="K3189">
        <v>0.63</v>
      </c>
      <c r="L3189">
        <v>15</v>
      </c>
      <c r="M3189">
        <v>0.82320442000000005</v>
      </c>
      <c r="N3189">
        <v>0.86</v>
      </c>
      <c r="O3189">
        <v>3</v>
      </c>
      <c r="P3189" s="4">
        <v>44800</v>
      </c>
      <c r="Q3189">
        <f t="shared" si="49"/>
        <v>903188</v>
      </c>
      <c r="R3189" s="2">
        <v>44797</v>
      </c>
    </row>
    <row r="3190" spans="1:18" x14ac:dyDescent="0.35">
      <c r="A3190" t="s">
        <v>19</v>
      </c>
      <c r="B3190">
        <v>2022</v>
      </c>
      <c r="C3190">
        <v>8</v>
      </c>
      <c r="D3190" t="s">
        <v>23</v>
      </c>
      <c r="E3190">
        <v>0</v>
      </c>
      <c r="F3190" t="s">
        <v>25</v>
      </c>
      <c r="G3190" t="s">
        <v>26</v>
      </c>
      <c r="H3190" t="s">
        <v>30</v>
      </c>
      <c r="I3190" t="s">
        <v>39</v>
      </c>
      <c r="J3190">
        <v>358</v>
      </c>
      <c r="K3190">
        <v>0.65</v>
      </c>
      <c r="L3190">
        <v>30</v>
      </c>
      <c r="M3190">
        <v>0.43854748599999999</v>
      </c>
      <c r="N3190">
        <v>0.43</v>
      </c>
      <c r="O3190">
        <v>7</v>
      </c>
      <c r="P3190" s="4">
        <v>44804</v>
      </c>
      <c r="Q3190">
        <f t="shared" si="49"/>
        <v>903189</v>
      </c>
      <c r="R3190" s="2">
        <v>44797</v>
      </c>
    </row>
    <row r="3191" spans="1:18" x14ac:dyDescent="0.35">
      <c r="A3191" t="s">
        <v>17</v>
      </c>
      <c r="B3191">
        <v>2022</v>
      </c>
      <c r="C3191">
        <v>8</v>
      </c>
      <c r="D3191" t="s">
        <v>23</v>
      </c>
      <c r="E3191">
        <v>0</v>
      </c>
      <c r="F3191" t="s">
        <v>26</v>
      </c>
      <c r="G3191" t="s">
        <v>26</v>
      </c>
      <c r="H3191" t="s">
        <v>30</v>
      </c>
      <c r="I3191" t="s">
        <v>39</v>
      </c>
      <c r="J3191">
        <v>1</v>
      </c>
      <c r="K3191">
        <v>0.6</v>
      </c>
      <c r="L3191">
        <v>6</v>
      </c>
      <c r="M3191">
        <v>0</v>
      </c>
      <c r="N3191">
        <v>0</v>
      </c>
      <c r="O3191">
        <v>1</v>
      </c>
      <c r="P3191" s="4">
        <v>44798</v>
      </c>
      <c r="Q3191">
        <f t="shared" si="49"/>
        <v>903190</v>
      </c>
      <c r="R3191" s="2">
        <v>44797</v>
      </c>
    </row>
    <row r="3192" spans="1:18" x14ac:dyDescent="0.35">
      <c r="A3192" t="s">
        <v>19</v>
      </c>
      <c r="B3192">
        <v>2022</v>
      </c>
      <c r="C3192">
        <v>8</v>
      </c>
      <c r="D3192" t="s">
        <v>23</v>
      </c>
      <c r="E3192">
        <v>0</v>
      </c>
      <c r="F3192" t="s">
        <v>26</v>
      </c>
      <c r="G3192" t="s">
        <v>26</v>
      </c>
      <c r="H3192" t="s">
        <v>30</v>
      </c>
      <c r="I3192" t="s">
        <v>35</v>
      </c>
      <c r="J3192">
        <v>335</v>
      </c>
      <c r="K3192">
        <v>0.52</v>
      </c>
      <c r="L3192">
        <v>12</v>
      </c>
      <c r="M3192">
        <v>0.194029851</v>
      </c>
      <c r="N3192">
        <v>0.22</v>
      </c>
      <c r="O3192">
        <v>30</v>
      </c>
      <c r="P3192" s="4">
        <v>44827</v>
      </c>
      <c r="Q3192">
        <f t="shared" si="49"/>
        <v>903191</v>
      </c>
      <c r="R3192" s="2">
        <v>44797</v>
      </c>
    </row>
    <row r="3193" spans="1:18" x14ac:dyDescent="0.35">
      <c r="A3193" t="s">
        <v>16</v>
      </c>
      <c r="B3193">
        <v>2022</v>
      </c>
      <c r="C3193">
        <v>8</v>
      </c>
      <c r="D3193" t="s">
        <v>23</v>
      </c>
      <c r="E3193">
        <v>0</v>
      </c>
      <c r="F3193" t="s">
        <v>27</v>
      </c>
      <c r="G3193" t="s">
        <v>25</v>
      </c>
      <c r="H3193" t="s">
        <v>28</v>
      </c>
      <c r="I3193" t="s">
        <v>36</v>
      </c>
      <c r="J3193">
        <v>358</v>
      </c>
      <c r="K3193">
        <v>0.78</v>
      </c>
      <c r="L3193">
        <v>50</v>
      </c>
      <c r="M3193">
        <v>0.17877095000000001</v>
      </c>
      <c r="N3193">
        <v>0.18</v>
      </c>
      <c r="O3193">
        <v>7</v>
      </c>
      <c r="P3193" s="4">
        <v>44804</v>
      </c>
      <c r="Q3193">
        <f t="shared" si="49"/>
        <v>903192</v>
      </c>
      <c r="R3193" s="2">
        <v>44797</v>
      </c>
    </row>
    <row r="3194" spans="1:18" x14ac:dyDescent="0.35">
      <c r="A3194" t="s">
        <v>18</v>
      </c>
      <c r="B3194">
        <v>2022</v>
      </c>
      <c r="C3194">
        <v>8</v>
      </c>
      <c r="D3194" t="s">
        <v>23</v>
      </c>
      <c r="E3194">
        <v>1</v>
      </c>
      <c r="F3194" t="s">
        <v>26</v>
      </c>
      <c r="G3194" t="s">
        <v>26</v>
      </c>
      <c r="H3194" t="s">
        <v>30</v>
      </c>
      <c r="I3194" t="s">
        <v>36</v>
      </c>
      <c r="J3194">
        <v>30</v>
      </c>
      <c r="K3194">
        <v>0.15</v>
      </c>
      <c r="L3194">
        <v>6</v>
      </c>
      <c r="M3194">
        <v>0.73333333300000003</v>
      </c>
      <c r="N3194">
        <v>0.66</v>
      </c>
      <c r="O3194">
        <v>0</v>
      </c>
      <c r="P3194" s="4">
        <v>44797</v>
      </c>
      <c r="Q3194">
        <f t="shared" si="49"/>
        <v>903193</v>
      </c>
      <c r="R3194" s="2">
        <v>44797</v>
      </c>
    </row>
    <row r="3195" spans="1:18" x14ac:dyDescent="0.35">
      <c r="A3195" t="s">
        <v>17</v>
      </c>
      <c r="B3195">
        <v>2022</v>
      </c>
      <c r="C3195">
        <v>8</v>
      </c>
      <c r="D3195" t="s">
        <v>23</v>
      </c>
      <c r="E3195">
        <v>0</v>
      </c>
      <c r="F3195" t="s">
        <v>27</v>
      </c>
      <c r="G3195" t="s">
        <v>27</v>
      </c>
      <c r="H3195" t="s">
        <v>28</v>
      </c>
      <c r="I3195" t="s">
        <v>35</v>
      </c>
      <c r="J3195">
        <v>4</v>
      </c>
      <c r="K3195">
        <v>0.74</v>
      </c>
      <c r="L3195">
        <v>20</v>
      </c>
      <c r="M3195">
        <v>0.75</v>
      </c>
      <c r="N3195">
        <v>0.81</v>
      </c>
      <c r="O3195">
        <v>3</v>
      </c>
      <c r="P3195" s="4">
        <v>44800</v>
      </c>
      <c r="Q3195">
        <f t="shared" si="49"/>
        <v>903194</v>
      </c>
      <c r="R3195" s="2">
        <v>44797</v>
      </c>
    </row>
    <row r="3196" spans="1:18" x14ac:dyDescent="0.35">
      <c r="A3196" t="s">
        <v>16</v>
      </c>
      <c r="B3196">
        <v>2022</v>
      </c>
      <c r="C3196">
        <v>8</v>
      </c>
      <c r="D3196" t="s">
        <v>23</v>
      </c>
      <c r="E3196">
        <v>0</v>
      </c>
      <c r="F3196" t="s">
        <v>25</v>
      </c>
      <c r="G3196" t="s">
        <v>25</v>
      </c>
      <c r="H3196" t="s">
        <v>30</v>
      </c>
      <c r="I3196" t="s">
        <v>35</v>
      </c>
      <c r="J3196">
        <v>27</v>
      </c>
      <c r="K3196">
        <v>0.62</v>
      </c>
      <c r="L3196">
        <v>12</v>
      </c>
      <c r="M3196">
        <v>0.29629629600000001</v>
      </c>
      <c r="N3196">
        <v>0.3</v>
      </c>
      <c r="O3196">
        <v>3</v>
      </c>
      <c r="P3196" s="4">
        <v>44800</v>
      </c>
      <c r="Q3196">
        <f t="shared" si="49"/>
        <v>903195</v>
      </c>
      <c r="R3196" s="2">
        <v>44797</v>
      </c>
    </row>
    <row r="3197" spans="1:18" x14ac:dyDescent="0.35">
      <c r="A3197" t="s">
        <v>17</v>
      </c>
      <c r="B3197">
        <v>2022</v>
      </c>
      <c r="C3197">
        <v>8</v>
      </c>
      <c r="D3197" t="s">
        <v>23</v>
      </c>
      <c r="E3197">
        <v>0</v>
      </c>
      <c r="F3197" t="s">
        <v>25</v>
      </c>
      <c r="G3197" t="s">
        <v>26</v>
      </c>
      <c r="H3197" t="s">
        <v>30</v>
      </c>
      <c r="I3197" t="s">
        <v>38</v>
      </c>
      <c r="J3197">
        <v>335</v>
      </c>
      <c r="K3197">
        <v>0.75</v>
      </c>
      <c r="L3197">
        <v>24</v>
      </c>
      <c r="M3197">
        <v>0.486567164</v>
      </c>
      <c r="N3197">
        <v>0.42</v>
      </c>
      <c r="O3197">
        <v>30</v>
      </c>
      <c r="P3197" s="4">
        <v>44827</v>
      </c>
      <c r="Q3197">
        <f t="shared" si="49"/>
        <v>903196</v>
      </c>
      <c r="R3197" s="2">
        <v>44797</v>
      </c>
    </row>
    <row r="3198" spans="1:18" x14ac:dyDescent="0.35">
      <c r="A3198" t="s">
        <v>19</v>
      </c>
      <c r="B3198">
        <v>2022</v>
      </c>
      <c r="C3198">
        <v>8</v>
      </c>
      <c r="D3198" t="s">
        <v>23</v>
      </c>
      <c r="E3198">
        <v>0</v>
      </c>
      <c r="F3198" t="s">
        <v>26</v>
      </c>
      <c r="G3198" t="s">
        <v>26</v>
      </c>
      <c r="H3198" t="s">
        <v>31</v>
      </c>
      <c r="I3198" t="s">
        <v>36</v>
      </c>
      <c r="J3198">
        <v>83</v>
      </c>
      <c r="K3198">
        <v>0.64</v>
      </c>
      <c r="L3198">
        <v>6</v>
      </c>
      <c r="M3198">
        <v>0.63855421700000004</v>
      </c>
      <c r="N3198">
        <v>0.59</v>
      </c>
      <c r="O3198">
        <v>7</v>
      </c>
      <c r="P3198" s="4">
        <v>44804</v>
      </c>
      <c r="Q3198">
        <f t="shared" si="49"/>
        <v>903197</v>
      </c>
      <c r="R3198" s="2">
        <v>44797</v>
      </c>
    </row>
    <row r="3199" spans="1:18" x14ac:dyDescent="0.35">
      <c r="A3199" t="s">
        <v>18</v>
      </c>
      <c r="B3199">
        <v>2022</v>
      </c>
      <c r="C3199">
        <v>8</v>
      </c>
      <c r="D3199" t="s">
        <v>23</v>
      </c>
      <c r="E3199">
        <v>1</v>
      </c>
      <c r="F3199" t="s">
        <v>27</v>
      </c>
      <c r="G3199" t="s">
        <v>27</v>
      </c>
      <c r="H3199" t="s">
        <v>30</v>
      </c>
      <c r="I3199" t="s">
        <v>35</v>
      </c>
      <c r="J3199">
        <v>364</v>
      </c>
      <c r="K3199">
        <v>0.83</v>
      </c>
      <c r="L3199">
        <v>50</v>
      </c>
      <c r="M3199">
        <v>0.84890109899999999</v>
      </c>
      <c r="N3199">
        <v>0.83</v>
      </c>
      <c r="O3199">
        <v>1</v>
      </c>
      <c r="P3199" s="4">
        <v>44798</v>
      </c>
      <c r="Q3199">
        <f t="shared" si="49"/>
        <v>903198</v>
      </c>
      <c r="R3199" s="2">
        <v>44797</v>
      </c>
    </row>
    <row r="3200" spans="1:18" x14ac:dyDescent="0.35">
      <c r="A3200" t="s">
        <v>19</v>
      </c>
      <c r="B3200">
        <v>2022</v>
      </c>
      <c r="C3200">
        <v>8</v>
      </c>
      <c r="D3200" t="s">
        <v>23</v>
      </c>
      <c r="E3200">
        <v>0</v>
      </c>
      <c r="F3200" t="s">
        <v>26</v>
      </c>
      <c r="G3200" t="s">
        <v>26</v>
      </c>
      <c r="H3200" t="s">
        <v>31</v>
      </c>
      <c r="I3200" t="s">
        <v>35</v>
      </c>
      <c r="J3200">
        <v>2</v>
      </c>
      <c r="K3200">
        <v>0.72</v>
      </c>
      <c r="L3200">
        <v>6</v>
      </c>
      <c r="M3200">
        <v>0.5</v>
      </c>
      <c r="N3200">
        <v>0.55000000000000004</v>
      </c>
      <c r="O3200">
        <v>0</v>
      </c>
      <c r="P3200" s="4">
        <v>44797</v>
      </c>
      <c r="Q3200">
        <f t="shared" si="49"/>
        <v>903199</v>
      </c>
      <c r="R3200" s="2">
        <v>44797</v>
      </c>
    </row>
    <row r="3201" spans="1:18" x14ac:dyDescent="0.35">
      <c r="A3201" t="s">
        <v>17</v>
      </c>
      <c r="B3201">
        <v>2022</v>
      </c>
      <c r="C3201">
        <v>8</v>
      </c>
      <c r="D3201" t="s">
        <v>23</v>
      </c>
      <c r="E3201">
        <v>0</v>
      </c>
      <c r="F3201" t="s">
        <v>27</v>
      </c>
      <c r="G3201" t="s">
        <v>26</v>
      </c>
      <c r="H3201" t="s">
        <v>28</v>
      </c>
      <c r="I3201" t="s">
        <v>35</v>
      </c>
      <c r="J3201">
        <v>29</v>
      </c>
      <c r="K3201">
        <v>0.88</v>
      </c>
      <c r="L3201">
        <v>20</v>
      </c>
      <c r="M3201">
        <v>0.62068965499999995</v>
      </c>
      <c r="N3201">
        <v>0.54</v>
      </c>
      <c r="O3201">
        <v>1</v>
      </c>
      <c r="P3201" s="4">
        <v>44798</v>
      </c>
      <c r="Q3201">
        <f t="shared" si="49"/>
        <v>903200</v>
      </c>
      <c r="R3201" s="2">
        <v>44797</v>
      </c>
    </row>
    <row r="3202" spans="1:18" x14ac:dyDescent="0.35">
      <c r="A3202" t="s">
        <v>19</v>
      </c>
      <c r="B3202">
        <v>2022</v>
      </c>
      <c r="C3202">
        <v>8</v>
      </c>
      <c r="D3202" t="s">
        <v>23</v>
      </c>
      <c r="E3202">
        <v>0</v>
      </c>
      <c r="F3202" t="s">
        <v>26</v>
      </c>
      <c r="G3202" t="s">
        <v>26</v>
      </c>
      <c r="H3202" t="s">
        <v>30</v>
      </c>
      <c r="I3202" t="s">
        <v>39</v>
      </c>
      <c r="J3202">
        <v>358</v>
      </c>
      <c r="K3202">
        <v>0.76</v>
      </c>
      <c r="L3202">
        <v>12</v>
      </c>
      <c r="M3202">
        <v>0.45810055900000002</v>
      </c>
      <c r="N3202">
        <v>0.46</v>
      </c>
      <c r="O3202">
        <v>7</v>
      </c>
      <c r="P3202" s="4">
        <v>44804</v>
      </c>
      <c r="Q3202">
        <f t="shared" si="49"/>
        <v>903201</v>
      </c>
      <c r="R3202" s="2">
        <v>44797</v>
      </c>
    </row>
    <row r="3203" spans="1:18" x14ac:dyDescent="0.35">
      <c r="A3203" t="s">
        <v>19</v>
      </c>
      <c r="B3203">
        <v>2022</v>
      </c>
      <c r="C3203">
        <v>8</v>
      </c>
      <c r="D3203" t="s">
        <v>23</v>
      </c>
      <c r="E3203">
        <v>0</v>
      </c>
      <c r="F3203" t="s">
        <v>26</v>
      </c>
      <c r="G3203" t="s">
        <v>25</v>
      </c>
      <c r="H3203" t="s">
        <v>30</v>
      </c>
      <c r="I3203" t="s">
        <v>39</v>
      </c>
      <c r="J3203">
        <v>2</v>
      </c>
      <c r="K3203">
        <v>0.32</v>
      </c>
      <c r="L3203">
        <v>6</v>
      </c>
      <c r="M3203">
        <v>0.5</v>
      </c>
      <c r="N3203">
        <v>0.55000000000000004</v>
      </c>
      <c r="O3203">
        <v>0</v>
      </c>
      <c r="P3203" s="4">
        <v>44797</v>
      </c>
      <c r="Q3203">
        <f t="shared" si="49"/>
        <v>903202</v>
      </c>
      <c r="R3203" s="2">
        <v>44797</v>
      </c>
    </row>
    <row r="3204" spans="1:18" x14ac:dyDescent="0.35">
      <c r="A3204" t="s">
        <v>16</v>
      </c>
      <c r="B3204">
        <v>2022</v>
      </c>
      <c r="C3204">
        <v>8</v>
      </c>
      <c r="D3204" t="s">
        <v>23</v>
      </c>
      <c r="E3204">
        <v>0</v>
      </c>
      <c r="F3204" t="s">
        <v>25</v>
      </c>
      <c r="G3204" t="s">
        <v>26</v>
      </c>
      <c r="H3204" t="s">
        <v>32</v>
      </c>
      <c r="I3204" t="s">
        <v>35</v>
      </c>
      <c r="J3204">
        <v>2</v>
      </c>
      <c r="K3204">
        <v>0.7</v>
      </c>
      <c r="L3204">
        <v>12</v>
      </c>
      <c r="M3204">
        <v>0.5</v>
      </c>
      <c r="N3204">
        <v>0.56999999999999995</v>
      </c>
      <c r="O3204">
        <v>0</v>
      </c>
      <c r="P3204" s="4">
        <v>44797</v>
      </c>
      <c r="Q3204">
        <f t="shared" ref="Q3204:Q3267" si="50">Q3203 + 1</f>
        <v>903203</v>
      </c>
      <c r="R3204" s="2">
        <v>44797</v>
      </c>
    </row>
    <row r="3205" spans="1:18" x14ac:dyDescent="0.35">
      <c r="A3205" t="s">
        <v>16</v>
      </c>
      <c r="B3205">
        <v>2022</v>
      </c>
      <c r="C3205">
        <v>8</v>
      </c>
      <c r="D3205" t="s">
        <v>23</v>
      </c>
      <c r="E3205">
        <v>0</v>
      </c>
      <c r="F3205" t="s">
        <v>27</v>
      </c>
      <c r="G3205" t="s">
        <v>26</v>
      </c>
      <c r="H3205" t="s">
        <v>30</v>
      </c>
      <c r="I3205" t="s">
        <v>36</v>
      </c>
      <c r="J3205">
        <v>29</v>
      </c>
      <c r="K3205">
        <v>0.87</v>
      </c>
      <c r="L3205">
        <v>20</v>
      </c>
      <c r="M3205">
        <v>0.482758621</v>
      </c>
      <c r="N3205">
        <v>0.52</v>
      </c>
      <c r="O3205">
        <v>1</v>
      </c>
      <c r="P3205" s="4">
        <v>44798</v>
      </c>
      <c r="Q3205">
        <f t="shared" si="50"/>
        <v>903204</v>
      </c>
      <c r="R3205" s="2">
        <v>44797</v>
      </c>
    </row>
    <row r="3206" spans="1:18" x14ac:dyDescent="0.35">
      <c r="A3206" t="s">
        <v>17</v>
      </c>
      <c r="B3206">
        <v>2022</v>
      </c>
      <c r="C3206">
        <v>8</v>
      </c>
      <c r="D3206" t="s">
        <v>23</v>
      </c>
      <c r="E3206">
        <v>0</v>
      </c>
      <c r="F3206" t="s">
        <v>26</v>
      </c>
      <c r="G3206" t="s">
        <v>26</v>
      </c>
      <c r="H3206" t="s">
        <v>33</v>
      </c>
      <c r="I3206" t="s">
        <v>36</v>
      </c>
      <c r="J3206">
        <v>7</v>
      </c>
      <c r="K3206">
        <v>0.67</v>
      </c>
      <c r="L3206">
        <v>6</v>
      </c>
      <c r="M3206">
        <v>0.428571429</v>
      </c>
      <c r="N3206">
        <v>0.43</v>
      </c>
      <c r="O3206">
        <v>0</v>
      </c>
      <c r="P3206" s="4">
        <v>44798</v>
      </c>
      <c r="Q3206">
        <f t="shared" si="50"/>
        <v>903205</v>
      </c>
      <c r="R3206" s="2">
        <v>44798</v>
      </c>
    </row>
    <row r="3207" spans="1:18" x14ac:dyDescent="0.35">
      <c r="A3207" t="s">
        <v>19</v>
      </c>
      <c r="B3207">
        <v>2022</v>
      </c>
      <c r="C3207">
        <v>8</v>
      </c>
      <c r="D3207" t="s">
        <v>23</v>
      </c>
      <c r="E3207">
        <v>0</v>
      </c>
      <c r="F3207" t="s">
        <v>26</v>
      </c>
      <c r="G3207" t="s">
        <v>26</v>
      </c>
      <c r="H3207" t="s">
        <v>33</v>
      </c>
      <c r="I3207" t="s">
        <v>35</v>
      </c>
      <c r="J3207">
        <v>60</v>
      </c>
      <c r="K3207">
        <v>0.87</v>
      </c>
      <c r="L3207">
        <v>6</v>
      </c>
      <c r="M3207">
        <v>0.21666666700000001</v>
      </c>
      <c r="N3207">
        <v>0.21</v>
      </c>
      <c r="O3207">
        <v>30</v>
      </c>
      <c r="P3207" s="4">
        <v>44828</v>
      </c>
      <c r="Q3207">
        <f t="shared" si="50"/>
        <v>903206</v>
      </c>
      <c r="R3207" s="2">
        <v>44798</v>
      </c>
    </row>
    <row r="3208" spans="1:18" x14ac:dyDescent="0.35">
      <c r="A3208" t="s">
        <v>20</v>
      </c>
      <c r="B3208">
        <v>2022</v>
      </c>
      <c r="C3208">
        <v>8</v>
      </c>
      <c r="D3208" t="s">
        <v>23</v>
      </c>
      <c r="E3208">
        <v>0</v>
      </c>
      <c r="F3208" t="s">
        <v>27</v>
      </c>
      <c r="G3208" t="s">
        <v>25</v>
      </c>
      <c r="H3208" t="s">
        <v>28</v>
      </c>
      <c r="I3208" t="s">
        <v>35</v>
      </c>
      <c r="J3208">
        <v>335</v>
      </c>
      <c r="K3208">
        <v>0.65</v>
      </c>
      <c r="L3208">
        <v>40</v>
      </c>
      <c r="M3208">
        <v>0.72238806</v>
      </c>
      <c r="N3208">
        <v>0.77</v>
      </c>
      <c r="O3208">
        <v>30</v>
      </c>
      <c r="P3208" s="4">
        <v>44828</v>
      </c>
      <c r="Q3208">
        <f t="shared" si="50"/>
        <v>903207</v>
      </c>
      <c r="R3208" s="2">
        <v>44798</v>
      </c>
    </row>
    <row r="3209" spans="1:18" x14ac:dyDescent="0.35">
      <c r="A3209" t="s">
        <v>19</v>
      </c>
      <c r="B3209">
        <v>2022</v>
      </c>
      <c r="C3209">
        <v>8</v>
      </c>
      <c r="D3209" t="s">
        <v>23</v>
      </c>
      <c r="E3209">
        <v>0</v>
      </c>
      <c r="F3209" t="s">
        <v>25</v>
      </c>
      <c r="G3209" t="s">
        <v>26</v>
      </c>
      <c r="H3209" t="s">
        <v>29</v>
      </c>
      <c r="I3209" t="s">
        <v>36</v>
      </c>
      <c r="J3209">
        <v>2</v>
      </c>
      <c r="K3209">
        <v>0.81</v>
      </c>
      <c r="L3209">
        <v>12</v>
      </c>
      <c r="M3209">
        <v>0.5</v>
      </c>
      <c r="N3209">
        <v>0.51</v>
      </c>
      <c r="O3209">
        <v>0</v>
      </c>
      <c r="P3209" s="4">
        <v>44798</v>
      </c>
      <c r="Q3209">
        <f t="shared" si="50"/>
        <v>903208</v>
      </c>
      <c r="R3209" s="2">
        <v>44798</v>
      </c>
    </row>
    <row r="3210" spans="1:18" x14ac:dyDescent="0.35">
      <c r="A3210" t="s">
        <v>19</v>
      </c>
      <c r="B3210">
        <v>2022</v>
      </c>
      <c r="C3210">
        <v>8</v>
      </c>
      <c r="D3210" t="s">
        <v>23</v>
      </c>
      <c r="E3210">
        <v>0</v>
      </c>
      <c r="F3210" t="s">
        <v>26</v>
      </c>
      <c r="G3210" t="s">
        <v>25</v>
      </c>
      <c r="H3210" t="s">
        <v>29</v>
      </c>
      <c r="I3210" t="s">
        <v>36</v>
      </c>
      <c r="J3210">
        <v>2</v>
      </c>
      <c r="K3210">
        <v>0.87</v>
      </c>
      <c r="L3210">
        <v>6</v>
      </c>
      <c r="M3210">
        <v>0.5</v>
      </c>
      <c r="N3210">
        <v>0.53</v>
      </c>
      <c r="O3210">
        <v>0</v>
      </c>
      <c r="P3210" s="4">
        <v>44798</v>
      </c>
      <c r="Q3210">
        <f t="shared" si="50"/>
        <v>903209</v>
      </c>
      <c r="R3210" s="2">
        <v>44798</v>
      </c>
    </row>
    <row r="3211" spans="1:18" x14ac:dyDescent="0.35">
      <c r="A3211" t="s">
        <v>16</v>
      </c>
      <c r="B3211">
        <v>2022</v>
      </c>
      <c r="C3211">
        <v>8</v>
      </c>
      <c r="D3211" t="s">
        <v>23</v>
      </c>
      <c r="E3211">
        <v>0</v>
      </c>
      <c r="F3211" t="s">
        <v>26</v>
      </c>
      <c r="G3211" t="s">
        <v>26</v>
      </c>
      <c r="H3211" t="s">
        <v>29</v>
      </c>
      <c r="I3211" t="s">
        <v>38</v>
      </c>
      <c r="J3211">
        <v>83</v>
      </c>
      <c r="K3211">
        <v>0.88</v>
      </c>
      <c r="L3211">
        <v>6</v>
      </c>
      <c r="M3211">
        <v>0.37349397600000001</v>
      </c>
      <c r="N3211">
        <v>0.38</v>
      </c>
      <c r="O3211">
        <v>7</v>
      </c>
      <c r="P3211" s="4">
        <v>44805</v>
      </c>
      <c r="Q3211">
        <f t="shared" si="50"/>
        <v>903210</v>
      </c>
      <c r="R3211" s="2">
        <v>44798</v>
      </c>
    </row>
    <row r="3212" spans="1:18" x14ac:dyDescent="0.35">
      <c r="A3212" t="s">
        <v>19</v>
      </c>
      <c r="B3212">
        <v>2022</v>
      </c>
      <c r="C3212">
        <v>8</v>
      </c>
      <c r="D3212" t="s">
        <v>23</v>
      </c>
      <c r="E3212">
        <v>0</v>
      </c>
      <c r="F3212" t="s">
        <v>26</v>
      </c>
      <c r="G3212" t="s">
        <v>26</v>
      </c>
      <c r="H3212" t="s">
        <v>30</v>
      </c>
      <c r="I3212" t="s">
        <v>39</v>
      </c>
      <c r="J3212">
        <v>7</v>
      </c>
      <c r="K3212">
        <v>0.73</v>
      </c>
      <c r="L3212">
        <v>6</v>
      </c>
      <c r="M3212">
        <v>0.28571428599999998</v>
      </c>
      <c r="N3212">
        <v>0.26</v>
      </c>
      <c r="O3212">
        <v>0</v>
      </c>
      <c r="P3212" s="4">
        <v>44798</v>
      </c>
      <c r="Q3212">
        <f t="shared" si="50"/>
        <v>903211</v>
      </c>
      <c r="R3212" s="2">
        <v>44798</v>
      </c>
    </row>
    <row r="3213" spans="1:18" x14ac:dyDescent="0.35">
      <c r="A3213" t="s">
        <v>17</v>
      </c>
      <c r="B3213">
        <v>2022</v>
      </c>
      <c r="C3213">
        <v>8</v>
      </c>
      <c r="D3213" t="s">
        <v>23</v>
      </c>
      <c r="E3213">
        <v>0</v>
      </c>
      <c r="F3213" t="s">
        <v>27</v>
      </c>
      <c r="G3213" t="s">
        <v>26</v>
      </c>
      <c r="H3213" t="s">
        <v>34</v>
      </c>
      <c r="I3213" t="s">
        <v>35</v>
      </c>
      <c r="J3213">
        <v>6</v>
      </c>
      <c r="K3213">
        <v>0.72</v>
      </c>
      <c r="L3213">
        <v>20</v>
      </c>
      <c r="M3213">
        <v>0.33333333300000001</v>
      </c>
      <c r="N3213">
        <v>0.38</v>
      </c>
      <c r="O3213">
        <v>1</v>
      </c>
      <c r="P3213" s="4">
        <v>44799</v>
      </c>
      <c r="Q3213">
        <f t="shared" si="50"/>
        <v>903212</v>
      </c>
      <c r="R3213" s="2">
        <v>44798</v>
      </c>
    </row>
    <row r="3214" spans="1:18" x14ac:dyDescent="0.35">
      <c r="A3214" t="s">
        <v>19</v>
      </c>
      <c r="B3214">
        <v>2022</v>
      </c>
      <c r="C3214">
        <v>8</v>
      </c>
      <c r="D3214" t="s">
        <v>23</v>
      </c>
      <c r="E3214">
        <v>0</v>
      </c>
      <c r="F3214" t="s">
        <v>26</v>
      </c>
      <c r="G3214" t="s">
        <v>26</v>
      </c>
      <c r="H3214" t="s">
        <v>32</v>
      </c>
      <c r="I3214" t="s">
        <v>36</v>
      </c>
      <c r="J3214">
        <v>83</v>
      </c>
      <c r="K3214">
        <v>0.89</v>
      </c>
      <c r="L3214">
        <v>6</v>
      </c>
      <c r="M3214">
        <v>0.49397590400000002</v>
      </c>
      <c r="N3214">
        <v>0.5</v>
      </c>
      <c r="O3214">
        <v>7</v>
      </c>
      <c r="P3214" s="4">
        <v>44805</v>
      </c>
      <c r="Q3214">
        <f t="shared" si="50"/>
        <v>903213</v>
      </c>
      <c r="R3214" s="2">
        <v>44798</v>
      </c>
    </row>
    <row r="3215" spans="1:18" x14ac:dyDescent="0.35">
      <c r="A3215" t="s">
        <v>16</v>
      </c>
      <c r="B3215">
        <v>2022</v>
      </c>
      <c r="C3215">
        <v>8</v>
      </c>
      <c r="D3215" t="s">
        <v>23</v>
      </c>
      <c r="E3215">
        <v>0</v>
      </c>
      <c r="F3215" t="s">
        <v>27</v>
      </c>
      <c r="G3215" t="s">
        <v>25</v>
      </c>
      <c r="H3215" t="s">
        <v>33</v>
      </c>
      <c r="I3215" t="s">
        <v>38</v>
      </c>
      <c r="J3215">
        <v>4</v>
      </c>
      <c r="K3215">
        <v>0.72</v>
      </c>
      <c r="L3215">
        <v>20</v>
      </c>
      <c r="M3215">
        <v>0.75</v>
      </c>
      <c r="N3215">
        <v>0.83</v>
      </c>
      <c r="O3215">
        <v>3</v>
      </c>
      <c r="P3215" s="4">
        <v>44802</v>
      </c>
      <c r="Q3215">
        <f t="shared" si="50"/>
        <v>903214</v>
      </c>
      <c r="R3215" s="2">
        <v>44799</v>
      </c>
    </row>
    <row r="3216" spans="1:18" x14ac:dyDescent="0.35">
      <c r="A3216" t="s">
        <v>16</v>
      </c>
      <c r="B3216">
        <v>2022</v>
      </c>
      <c r="C3216">
        <v>8</v>
      </c>
      <c r="D3216" t="s">
        <v>23</v>
      </c>
      <c r="E3216">
        <v>0</v>
      </c>
      <c r="F3216" t="s">
        <v>27</v>
      </c>
      <c r="G3216" t="s">
        <v>26</v>
      </c>
      <c r="H3216" t="s">
        <v>30</v>
      </c>
      <c r="I3216" t="s">
        <v>39</v>
      </c>
      <c r="J3216">
        <v>335</v>
      </c>
      <c r="K3216">
        <v>0.63</v>
      </c>
      <c r="L3216">
        <v>50</v>
      </c>
      <c r="M3216">
        <v>0.30746268700000001</v>
      </c>
      <c r="N3216">
        <v>0.31</v>
      </c>
      <c r="O3216">
        <v>30</v>
      </c>
      <c r="P3216" s="4">
        <v>44829</v>
      </c>
      <c r="Q3216">
        <f t="shared" si="50"/>
        <v>903215</v>
      </c>
      <c r="R3216" s="2">
        <v>44799</v>
      </c>
    </row>
    <row r="3217" spans="1:18" x14ac:dyDescent="0.35">
      <c r="A3217" t="s">
        <v>16</v>
      </c>
      <c r="B3217">
        <v>2022</v>
      </c>
      <c r="C3217">
        <v>8</v>
      </c>
      <c r="D3217" t="s">
        <v>23</v>
      </c>
      <c r="E3217">
        <v>0</v>
      </c>
      <c r="F3217" t="s">
        <v>25</v>
      </c>
      <c r="G3217" t="s">
        <v>25</v>
      </c>
      <c r="H3217" t="s">
        <v>28</v>
      </c>
      <c r="I3217" t="s">
        <v>36</v>
      </c>
      <c r="J3217">
        <v>1</v>
      </c>
      <c r="K3217">
        <v>0.18</v>
      </c>
      <c r="L3217">
        <v>12</v>
      </c>
      <c r="M3217">
        <v>0</v>
      </c>
      <c r="N3217">
        <v>0</v>
      </c>
      <c r="O3217">
        <v>1</v>
      </c>
      <c r="P3217" s="4">
        <v>44800</v>
      </c>
      <c r="Q3217">
        <f t="shared" si="50"/>
        <v>903216</v>
      </c>
      <c r="R3217" s="2">
        <v>44799</v>
      </c>
    </row>
    <row r="3218" spans="1:18" x14ac:dyDescent="0.35">
      <c r="A3218" t="s">
        <v>18</v>
      </c>
      <c r="B3218">
        <v>2022</v>
      </c>
      <c r="C3218">
        <v>8</v>
      </c>
      <c r="D3218" t="s">
        <v>23</v>
      </c>
      <c r="E3218">
        <v>1</v>
      </c>
      <c r="F3218" t="s">
        <v>26</v>
      </c>
      <c r="G3218" t="s">
        <v>26</v>
      </c>
      <c r="H3218" t="s">
        <v>29</v>
      </c>
      <c r="I3218" t="s">
        <v>38</v>
      </c>
      <c r="J3218">
        <v>335</v>
      </c>
      <c r="K3218">
        <v>0.44</v>
      </c>
      <c r="L3218">
        <v>12</v>
      </c>
      <c r="M3218">
        <v>0.38805970099999998</v>
      </c>
      <c r="N3218">
        <v>0.39</v>
      </c>
      <c r="O3218">
        <v>30</v>
      </c>
      <c r="P3218" s="4">
        <v>44829</v>
      </c>
      <c r="Q3218">
        <f t="shared" si="50"/>
        <v>903217</v>
      </c>
      <c r="R3218" s="2">
        <v>44799</v>
      </c>
    </row>
    <row r="3219" spans="1:18" x14ac:dyDescent="0.35">
      <c r="A3219" t="s">
        <v>19</v>
      </c>
      <c r="B3219">
        <v>2022</v>
      </c>
      <c r="C3219">
        <v>8</v>
      </c>
      <c r="D3219" t="s">
        <v>23</v>
      </c>
      <c r="E3219">
        <v>0</v>
      </c>
      <c r="F3219" t="s">
        <v>26</v>
      </c>
      <c r="G3219" t="s">
        <v>26</v>
      </c>
      <c r="H3219" t="s">
        <v>28</v>
      </c>
      <c r="I3219" t="s">
        <v>35</v>
      </c>
      <c r="J3219">
        <v>2</v>
      </c>
      <c r="K3219">
        <v>0.16</v>
      </c>
      <c r="L3219">
        <v>6</v>
      </c>
      <c r="M3219">
        <v>0.5</v>
      </c>
      <c r="N3219">
        <v>0.49</v>
      </c>
      <c r="O3219">
        <v>0</v>
      </c>
      <c r="P3219" s="4">
        <v>44799</v>
      </c>
      <c r="Q3219">
        <f t="shared" si="50"/>
        <v>903218</v>
      </c>
      <c r="R3219" s="2">
        <v>44799</v>
      </c>
    </row>
    <row r="3220" spans="1:18" x14ac:dyDescent="0.35">
      <c r="A3220" t="s">
        <v>18</v>
      </c>
      <c r="B3220">
        <v>2022</v>
      </c>
      <c r="C3220">
        <v>8</v>
      </c>
      <c r="D3220" t="s">
        <v>23</v>
      </c>
      <c r="E3220">
        <v>1</v>
      </c>
      <c r="F3220" t="s">
        <v>26</v>
      </c>
      <c r="G3220" t="s">
        <v>26</v>
      </c>
      <c r="H3220" t="s">
        <v>31</v>
      </c>
      <c r="I3220" t="s">
        <v>36</v>
      </c>
      <c r="J3220">
        <v>7</v>
      </c>
      <c r="K3220">
        <v>0.32</v>
      </c>
      <c r="L3220">
        <v>6</v>
      </c>
      <c r="M3220">
        <v>0.28571428599999998</v>
      </c>
      <c r="N3220">
        <v>0.28999999999999998</v>
      </c>
      <c r="O3220">
        <v>0</v>
      </c>
      <c r="P3220" s="4">
        <v>44799</v>
      </c>
      <c r="Q3220">
        <f t="shared" si="50"/>
        <v>903219</v>
      </c>
      <c r="R3220" s="2">
        <v>44799</v>
      </c>
    </row>
    <row r="3221" spans="1:18" x14ac:dyDescent="0.35">
      <c r="A3221" t="s">
        <v>19</v>
      </c>
      <c r="B3221">
        <v>2022</v>
      </c>
      <c r="C3221">
        <v>8</v>
      </c>
      <c r="D3221" t="s">
        <v>23</v>
      </c>
      <c r="E3221">
        <v>0</v>
      </c>
      <c r="F3221" t="s">
        <v>26</v>
      </c>
      <c r="G3221" t="s">
        <v>26</v>
      </c>
      <c r="H3221" t="s">
        <v>31</v>
      </c>
      <c r="I3221" t="s">
        <v>35</v>
      </c>
      <c r="J3221">
        <v>335</v>
      </c>
      <c r="K3221">
        <v>0.67</v>
      </c>
      <c r="L3221">
        <v>15</v>
      </c>
      <c r="M3221">
        <v>0.79402985100000001</v>
      </c>
      <c r="N3221">
        <v>0.91</v>
      </c>
      <c r="O3221">
        <v>30</v>
      </c>
      <c r="P3221" s="4">
        <v>44829</v>
      </c>
      <c r="Q3221">
        <f t="shared" si="50"/>
        <v>903220</v>
      </c>
      <c r="R3221" s="2">
        <v>44799</v>
      </c>
    </row>
    <row r="3222" spans="1:18" x14ac:dyDescent="0.35">
      <c r="A3222" t="s">
        <v>17</v>
      </c>
      <c r="B3222">
        <v>2022</v>
      </c>
      <c r="C3222">
        <v>8</v>
      </c>
      <c r="D3222" t="s">
        <v>23</v>
      </c>
      <c r="E3222">
        <v>0</v>
      </c>
      <c r="F3222" t="s">
        <v>26</v>
      </c>
      <c r="G3222" t="s">
        <v>26</v>
      </c>
      <c r="H3222" t="s">
        <v>29</v>
      </c>
      <c r="I3222" t="s">
        <v>36</v>
      </c>
      <c r="J3222">
        <v>4</v>
      </c>
      <c r="K3222">
        <v>0.89</v>
      </c>
      <c r="L3222">
        <v>6</v>
      </c>
      <c r="M3222">
        <v>0.75</v>
      </c>
      <c r="N3222">
        <v>0.81</v>
      </c>
      <c r="O3222">
        <v>3</v>
      </c>
      <c r="P3222" s="4">
        <v>44802</v>
      </c>
      <c r="Q3222">
        <f t="shared" si="50"/>
        <v>903221</v>
      </c>
      <c r="R3222" s="2">
        <v>44799</v>
      </c>
    </row>
    <row r="3223" spans="1:18" x14ac:dyDescent="0.35">
      <c r="A3223" t="s">
        <v>19</v>
      </c>
      <c r="B3223">
        <v>2022</v>
      </c>
      <c r="C3223">
        <v>8</v>
      </c>
      <c r="D3223" t="s">
        <v>23</v>
      </c>
      <c r="E3223">
        <v>0</v>
      </c>
      <c r="F3223" t="s">
        <v>26</v>
      </c>
      <c r="G3223" t="s">
        <v>26</v>
      </c>
      <c r="H3223" t="s">
        <v>28</v>
      </c>
      <c r="I3223" t="s">
        <v>36</v>
      </c>
      <c r="J3223">
        <v>2</v>
      </c>
      <c r="K3223">
        <v>0.4</v>
      </c>
      <c r="L3223">
        <v>6</v>
      </c>
      <c r="M3223">
        <v>0.5</v>
      </c>
      <c r="N3223">
        <v>0.51</v>
      </c>
      <c r="O3223">
        <v>0</v>
      </c>
      <c r="P3223" s="4">
        <v>44799</v>
      </c>
      <c r="Q3223">
        <f t="shared" si="50"/>
        <v>903222</v>
      </c>
      <c r="R3223" s="2">
        <v>44799</v>
      </c>
    </row>
    <row r="3224" spans="1:18" x14ac:dyDescent="0.35">
      <c r="A3224" t="s">
        <v>16</v>
      </c>
      <c r="B3224">
        <v>2022</v>
      </c>
      <c r="C3224">
        <v>8</v>
      </c>
      <c r="D3224" t="s">
        <v>23</v>
      </c>
      <c r="E3224">
        <v>0</v>
      </c>
      <c r="F3224" t="s">
        <v>26</v>
      </c>
      <c r="G3224" t="s">
        <v>26</v>
      </c>
      <c r="H3224" t="s">
        <v>30</v>
      </c>
      <c r="I3224" t="s">
        <v>36</v>
      </c>
      <c r="J3224">
        <v>1</v>
      </c>
      <c r="K3224">
        <v>0.82</v>
      </c>
      <c r="L3224">
        <v>6</v>
      </c>
      <c r="M3224">
        <v>0</v>
      </c>
      <c r="N3224">
        <v>0</v>
      </c>
      <c r="O3224">
        <v>1</v>
      </c>
      <c r="P3224" s="4">
        <v>44800</v>
      </c>
      <c r="Q3224">
        <f t="shared" si="50"/>
        <v>903223</v>
      </c>
      <c r="R3224" s="2">
        <v>44799</v>
      </c>
    </row>
    <row r="3225" spans="1:18" x14ac:dyDescent="0.35">
      <c r="A3225" t="s">
        <v>19</v>
      </c>
      <c r="B3225">
        <v>2022</v>
      </c>
      <c r="C3225">
        <v>8</v>
      </c>
      <c r="D3225" t="s">
        <v>23</v>
      </c>
      <c r="E3225">
        <v>0</v>
      </c>
      <c r="F3225" t="s">
        <v>27</v>
      </c>
      <c r="G3225" t="s">
        <v>27</v>
      </c>
      <c r="H3225" t="s">
        <v>30</v>
      </c>
      <c r="I3225" t="s">
        <v>38</v>
      </c>
      <c r="J3225">
        <v>7</v>
      </c>
      <c r="K3225">
        <v>0.14000000000000001</v>
      </c>
      <c r="L3225">
        <v>20</v>
      </c>
      <c r="M3225">
        <v>0.571428571</v>
      </c>
      <c r="N3225">
        <v>0.51</v>
      </c>
      <c r="O3225">
        <v>0</v>
      </c>
      <c r="P3225" s="4">
        <v>44799</v>
      </c>
      <c r="Q3225">
        <f t="shared" si="50"/>
        <v>903224</v>
      </c>
      <c r="R3225" s="2">
        <v>44799</v>
      </c>
    </row>
    <row r="3226" spans="1:18" x14ac:dyDescent="0.35">
      <c r="A3226" t="s">
        <v>19</v>
      </c>
      <c r="B3226">
        <v>2022</v>
      </c>
      <c r="C3226">
        <v>8</v>
      </c>
      <c r="D3226" t="s">
        <v>23</v>
      </c>
      <c r="E3226">
        <v>0</v>
      </c>
      <c r="F3226" t="s">
        <v>25</v>
      </c>
      <c r="G3226" t="s">
        <v>25</v>
      </c>
      <c r="H3226" t="s">
        <v>33</v>
      </c>
      <c r="I3226" t="s">
        <v>39</v>
      </c>
      <c r="J3226">
        <v>6</v>
      </c>
      <c r="K3226">
        <v>0.79</v>
      </c>
      <c r="L3226">
        <v>12</v>
      </c>
      <c r="M3226">
        <v>0.33333333300000001</v>
      </c>
      <c r="N3226">
        <v>0.3</v>
      </c>
      <c r="O3226">
        <v>1</v>
      </c>
      <c r="P3226" s="4">
        <v>44800</v>
      </c>
      <c r="Q3226">
        <f t="shared" si="50"/>
        <v>903225</v>
      </c>
      <c r="R3226" s="2">
        <v>44799</v>
      </c>
    </row>
    <row r="3227" spans="1:18" x14ac:dyDescent="0.35">
      <c r="A3227" t="s">
        <v>17</v>
      </c>
      <c r="B3227">
        <v>2022</v>
      </c>
      <c r="C3227">
        <v>8</v>
      </c>
      <c r="D3227" t="s">
        <v>23</v>
      </c>
      <c r="E3227">
        <v>0</v>
      </c>
      <c r="F3227" t="s">
        <v>25</v>
      </c>
      <c r="G3227" t="s">
        <v>27</v>
      </c>
      <c r="H3227" t="s">
        <v>29</v>
      </c>
      <c r="I3227" t="s">
        <v>35</v>
      </c>
      <c r="J3227">
        <v>2</v>
      </c>
      <c r="K3227">
        <v>0.89</v>
      </c>
      <c r="L3227">
        <v>6</v>
      </c>
      <c r="M3227">
        <v>0.5</v>
      </c>
      <c r="N3227">
        <v>0.52</v>
      </c>
      <c r="O3227">
        <v>0</v>
      </c>
      <c r="P3227" s="4">
        <v>44799</v>
      </c>
      <c r="Q3227">
        <f t="shared" si="50"/>
        <v>903226</v>
      </c>
      <c r="R3227" s="2">
        <v>44799</v>
      </c>
    </row>
    <row r="3228" spans="1:18" x14ac:dyDescent="0.35">
      <c r="A3228" t="s">
        <v>18</v>
      </c>
      <c r="B3228">
        <v>2022</v>
      </c>
      <c r="C3228">
        <v>8</v>
      </c>
      <c r="D3228" t="s">
        <v>23</v>
      </c>
      <c r="E3228">
        <v>1</v>
      </c>
      <c r="F3228" t="s">
        <v>25</v>
      </c>
      <c r="G3228" t="s">
        <v>26</v>
      </c>
      <c r="H3228" t="s">
        <v>29</v>
      </c>
      <c r="I3228" t="s">
        <v>35</v>
      </c>
      <c r="J3228">
        <v>2</v>
      </c>
      <c r="K3228">
        <v>0.88</v>
      </c>
      <c r="L3228">
        <v>12</v>
      </c>
      <c r="M3228">
        <v>0.5</v>
      </c>
      <c r="N3228">
        <v>0.48</v>
      </c>
      <c r="O3228">
        <v>0</v>
      </c>
      <c r="P3228" s="4">
        <v>44799</v>
      </c>
      <c r="Q3228">
        <f t="shared" si="50"/>
        <v>903227</v>
      </c>
      <c r="R3228" s="2">
        <v>44799</v>
      </c>
    </row>
    <row r="3229" spans="1:18" x14ac:dyDescent="0.35">
      <c r="A3229" t="s">
        <v>19</v>
      </c>
      <c r="B3229">
        <v>2022</v>
      </c>
      <c r="C3229">
        <v>8</v>
      </c>
      <c r="D3229" t="s">
        <v>23</v>
      </c>
      <c r="E3229">
        <v>0</v>
      </c>
      <c r="F3229" t="s">
        <v>26</v>
      </c>
      <c r="G3229" t="s">
        <v>25</v>
      </c>
      <c r="H3229" t="s">
        <v>31</v>
      </c>
      <c r="I3229" t="s">
        <v>36</v>
      </c>
      <c r="J3229">
        <v>2</v>
      </c>
      <c r="K3229">
        <v>0.52</v>
      </c>
      <c r="L3229">
        <v>6</v>
      </c>
      <c r="M3229">
        <v>0.5</v>
      </c>
      <c r="N3229">
        <v>0.48</v>
      </c>
      <c r="O3229">
        <v>0</v>
      </c>
      <c r="P3229" s="4">
        <v>44800</v>
      </c>
      <c r="Q3229">
        <f t="shared" si="50"/>
        <v>903228</v>
      </c>
      <c r="R3229" s="2">
        <v>44800</v>
      </c>
    </row>
    <row r="3230" spans="1:18" x14ac:dyDescent="0.35">
      <c r="A3230" t="s">
        <v>20</v>
      </c>
      <c r="B3230">
        <v>2022</v>
      </c>
      <c r="C3230">
        <v>8</v>
      </c>
      <c r="D3230" t="s">
        <v>23</v>
      </c>
      <c r="E3230">
        <v>0</v>
      </c>
      <c r="F3230" t="s">
        <v>27</v>
      </c>
      <c r="G3230" t="s">
        <v>27</v>
      </c>
      <c r="H3230" t="s">
        <v>29</v>
      </c>
      <c r="I3230" t="s">
        <v>35</v>
      </c>
      <c r="J3230">
        <v>335</v>
      </c>
      <c r="K3230">
        <v>0.53</v>
      </c>
      <c r="L3230">
        <v>50</v>
      </c>
      <c r="M3230">
        <v>0.70447761200000003</v>
      </c>
      <c r="N3230">
        <v>0.81</v>
      </c>
      <c r="O3230">
        <v>30</v>
      </c>
      <c r="P3230" s="4">
        <v>44830</v>
      </c>
      <c r="Q3230">
        <f t="shared" si="50"/>
        <v>903229</v>
      </c>
      <c r="R3230" s="2">
        <v>44800</v>
      </c>
    </row>
    <row r="3231" spans="1:18" x14ac:dyDescent="0.35">
      <c r="A3231" t="s">
        <v>19</v>
      </c>
      <c r="B3231">
        <v>2022</v>
      </c>
      <c r="C3231">
        <v>8</v>
      </c>
      <c r="D3231" t="s">
        <v>23</v>
      </c>
      <c r="E3231">
        <v>0</v>
      </c>
      <c r="F3231" t="s">
        <v>26</v>
      </c>
      <c r="G3231" t="s">
        <v>26</v>
      </c>
      <c r="H3231" t="s">
        <v>33</v>
      </c>
      <c r="I3231" t="s">
        <v>36</v>
      </c>
      <c r="J3231">
        <v>335</v>
      </c>
      <c r="K3231">
        <v>0.52</v>
      </c>
      <c r="L3231">
        <v>12</v>
      </c>
      <c r="M3231">
        <v>0.53731343300000001</v>
      </c>
      <c r="N3231">
        <v>0.61</v>
      </c>
      <c r="O3231">
        <v>30</v>
      </c>
      <c r="P3231" s="4">
        <v>44830</v>
      </c>
      <c r="Q3231">
        <f t="shared" si="50"/>
        <v>903230</v>
      </c>
      <c r="R3231" s="2">
        <v>44800</v>
      </c>
    </row>
    <row r="3232" spans="1:18" x14ac:dyDescent="0.35">
      <c r="A3232" t="s">
        <v>16</v>
      </c>
      <c r="B3232">
        <v>2022</v>
      </c>
      <c r="C3232">
        <v>8</v>
      </c>
      <c r="D3232" t="s">
        <v>23</v>
      </c>
      <c r="E3232">
        <v>0</v>
      </c>
      <c r="F3232" t="s">
        <v>26</v>
      </c>
      <c r="G3232" t="s">
        <v>26</v>
      </c>
      <c r="H3232" t="s">
        <v>30</v>
      </c>
      <c r="I3232" t="s">
        <v>35</v>
      </c>
      <c r="J3232">
        <v>4</v>
      </c>
      <c r="K3232">
        <v>0.61</v>
      </c>
      <c r="L3232">
        <v>6</v>
      </c>
      <c r="M3232">
        <v>0.5</v>
      </c>
      <c r="N3232">
        <v>0.47</v>
      </c>
      <c r="O3232">
        <v>3</v>
      </c>
      <c r="P3232" s="4">
        <v>44803</v>
      </c>
      <c r="Q3232">
        <f t="shared" si="50"/>
        <v>903231</v>
      </c>
      <c r="R3232" s="2">
        <v>44800</v>
      </c>
    </row>
    <row r="3233" spans="1:18" x14ac:dyDescent="0.35">
      <c r="A3233" t="s">
        <v>19</v>
      </c>
      <c r="B3233">
        <v>2022</v>
      </c>
      <c r="C3233">
        <v>8</v>
      </c>
      <c r="D3233" t="s">
        <v>23</v>
      </c>
      <c r="E3233">
        <v>0</v>
      </c>
      <c r="F3233" t="s">
        <v>26</v>
      </c>
      <c r="G3233" t="s">
        <v>26</v>
      </c>
      <c r="H3233" t="s">
        <v>30</v>
      </c>
      <c r="I3233" t="s">
        <v>36</v>
      </c>
      <c r="J3233">
        <v>1</v>
      </c>
      <c r="K3233">
        <v>0.7</v>
      </c>
      <c r="L3233">
        <v>6</v>
      </c>
      <c r="M3233">
        <v>0</v>
      </c>
      <c r="N3233">
        <v>0</v>
      </c>
      <c r="O3233">
        <v>1</v>
      </c>
      <c r="P3233" s="4">
        <v>44801</v>
      </c>
      <c r="Q3233">
        <f t="shared" si="50"/>
        <v>903232</v>
      </c>
      <c r="R3233" s="2">
        <v>44800</v>
      </c>
    </row>
    <row r="3234" spans="1:18" x14ac:dyDescent="0.35">
      <c r="A3234" t="s">
        <v>19</v>
      </c>
      <c r="B3234">
        <v>2022</v>
      </c>
      <c r="C3234">
        <v>8</v>
      </c>
      <c r="D3234" t="s">
        <v>23</v>
      </c>
      <c r="E3234">
        <v>0</v>
      </c>
      <c r="F3234" t="s">
        <v>26</v>
      </c>
      <c r="G3234" t="s">
        <v>26</v>
      </c>
      <c r="H3234" t="s">
        <v>28</v>
      </c>
      <c r="I3234" t="s">
        <v>35</v>
      </c>
      <c r="J3234">
        <v>2</v>
      </c>
      <c r="K3234">
        <v>0.3</v>
      </c>
      <c r="L3234">
        <v>6</v>
      </c>
      <c r="M3234">
        <v>0.5</v>
      </c>
      <c r="N3234">
        <v>0.44</v>
      </c>
      <c r="O3234">
        <v>0</v>
      </c>
      <c r="P3234" s="4">
        <v>44800</v>
      </c>
      <c r="Q3234">
        <f t="shared" si="50"/>
        <v>903233</v>
      </c>
      <c r="R3234" s="2">
        <v>44800</v>
      </c>
    </row>
    <row r="3235" spans="1:18" x14ac:dyDescent="0.35">
      <c r="A3235" t="s">
        <v>19</v>
      </c>
      <c r="B3235">
        <v>2022</v>
      </c>
      <c r="C3235">
        <v>8</v>
      </c>
      <c r="D3235" t="s">
        <v>23</v>
      </c>
      <c r="E3235">
        <v>0</v>
      </c>
      <c r="F3235" t="s">
        <v>25</v>
      </c>
      <c r="G3235" t="s">
        <v>25</v>
      </c>
      <c r="H3235" t="s">
        <v>30</v>
      </c>
      <c r="I3235" t="s">
        <v>39</v>
      </c>
      <c r="J3235">
        <v>83</v>
      </c>
      <c r="K3235">
        <v>0.44</v>
      </c>
      <c r="L3235">
        <v>12</v>
      </c>
      <c r="M3235">
        <v>0.73493975899999997</v>
      </c>
      <c r="N3235">
        <v>0.72</v>
      </c>
      <c r="O3235">
        <v>7</v>
      </c>
      <c r="P3235" s="4">
        <v>44807</v>
      </c>
      <c r="Q3235">
        <f t="shared" si="50"/>
        <v>903234</v>
      </c>
      <c r="R3235" s="2">
        <v>44800</v>
      </c>
    </row>
    <row r="3236" spans="1:18" x14ac:dyDescent="0.35">
      <c r="A3236" t="s">
        <v>16</v>
      </c>
      <c r="B3236">
        <v>2022</v>
      </c>
      <c r="C3236">
        <v>8</v>
      </c>
      <c r="D3236" t="s">
        <v>23</v>
      </c>
      <c r="E3236">
        <v>0</v>
      </c>
      <c r="F3236" t="s">
        <v>26</v>
      </c>
      <c r="G3236" t="s">
        <v>27</v>
      </c>
      <c r="H3236" t="s">
        <v>33</v>
      </c>
      <c r="I3236" t="s">
        <v>35</v>
      </c>
      <c r="J3236">
        <v>335</v>
      </c>
      <c r="K3236">
        <v>0.45</v>
      </c>
      <c r="L3236">
        <v>15</v>
      </c>
      <c r="M3236">
        <v>0.32238805999999998</v>
      </c>
      <c r="N3236">
        <v>0.34</v>
      </c>
      <c r="O3236">
        <v>30</v>
      </c>
      <c r="P3236" s="4">
        <v>44830</v>
      </c>
      <c r="Q3236">
        <f t="shared" si="50"/>
        <v>903235</v>
      </c>
      <c r="R3236" s="2">
        <v>44800</v>
      </c>
    </row>
    <row r="3237" spans="1:18" x14ac:dyDescent="0.35">
      <c r="A3237" t="s">
        <v>17</v>
      </c>
      <c r="B3237">
        <v>2022</v>
      </c>
      <c r="C3237">
        <v>8</v>
      </c>
      <c r="D3237" t="s">
        <v>23</v>
      </c>
      <c r="E3237">
        <v>0</v>
      </c>
      <c r="F3237" t="s">
        <v>26</v>
      </c>
      <c r="G3237" t="s">
        <v>26</v>
      </c>
      <c r="H3237" t="s">
        <v>32</v>
      </c>
      <c r="I3237" t="s">
        <v>36</v>
      </c>
      <c r="J3237">
        <v>358</v>
      </c>
      <c r="K3237">
        <v>0.6</v>
      </c>
      <c r="L3237">
        <v>12</v>
      </c>
      <c r="M3237">
        <v>0.19553072599999999</v>
      </c>
      <c r="N3237">
        <v>0.17</v>
      </c>
      <c r="O3237">
        <v>7</v>
      </c>
      <c r="P3237" s="4">
        <v>44807</v>
      </c>
      <c r="Q3237">
        <f t="shared" si="50"/>
        <v>903236</v>
      </c>
      <c r="R3237" s="2">
        <v>44800</v>
      </c>
    </row>
    <row r="3238" spans="1:18" x14ac:dyDescent="0.35">
      <c r="A3238" t="s">
        <v>17</v>
      </c>
      <c r="B3238">
        <v>2022</v>
      </c>
      <c r="C3238">
        <v>8</v>
      </c>
      <c r="D3238" t="s">
        <v>23</v>
      </c>
      <c r="E3238">
        <v>0</v>
      </c>
      <c r="F3238" t="s">
        <v>25</v>
      </c>
      <c r="G3238" t="s">
        <v>25</v>
      </c>
      <c r="H3238" t="s">
        <v>30</v>
      </c>
      <c r="I3238" t="s">
        <v>38</v>
      </c>
      <c r="J3238">
        <v>364</v>
      </c>
      <c r="K3238">
        <v>0.66</v>
      </c>
      <c r="L3238">
        <v>30</v>
      </c>
      <c r="M3238">
        <v>0.175824176</v>
      </c>
      <c r="N3238">
        <v>0.17</v>
      </c>
      <c r="O3238">
        <v>1</v>
      </c>
      <c r="P3238" s="4">
        <v>44801</v>
      </c>
      <c r="Q3238">
        <f t="shared" si="50"/>
        <v>903237</v>
      </c>
      <c r="R3238" s="2">
        <v>44800</v>
      </c>
    </row>
    <row r="3239" spans="1:18" x14ac:dyDescent="0.35">
      <c r="A3239" t="s">
        <v>19</v>
      </c>
      <c r="B3239">
        <v>2022</v>
      </c>
      <c r="C3239">
        <v>8</v>
      </c>
      <c r="D3239" t="s">
        <v>23</v>
      </c>
      <c r="E3239">
        <v>0</v>
      </c>
      <c r="F3239" t="s">
        <v>26</v>
      </c>
      <c r="G3239" t="s">
        <v>26</v>
      </c>
      <c r="H3239" t="s">
        <v>30</v>
      </c>
      <c r="I3239" t="s">
        <v>35</v>
      </c>
      <c r="J3239">
        <v>365</v>
      </c>
      <c r="K3239">
        <v>0.49</v>
      </c>
      <c r="L3239">
        <v>15</v>
      </c>
      <c r="M3239">
        <v>0.60547945199999997</v>
      </c>
      <c r="N3239">
        <v>0.64</v>
      </c>
      <c r="O3239">
        <v>0</v>
      </c>
      <c r="P3239" s="4">
        <v>44800</v>
      </c>
      <c r="Q3239">
        <f t="shared" si="50"/>
        <v>903238</v>
      </c>
      <c r="R3239" s="2">
        <v>44800</v>
      </c>
    </row>
    <row r="3240" spans="1:18" x14ac:dyDescent="0.35">
      <c r="A3240" t="s">
        <v>18</v>
      </c>
      <c r="B3240">
        <v>2022</v>
      </c>
      <c r="C3240">
        <v>8</v>
      </c>
      <c r="D3240" t="s">
        <v>23</v>
      </c>
      <c r="E3240">
        <v>1</v>
      </c>
      <c r="F3240" t="s">
        <v>25</v>
      </c>
      <c r="G3240" t="s">
        <v>25</v>
      </c>
      <c r="H3240" t="s">
        <v>30</v>
      </c>
      <c r="I3240" t="s">
        <v>35</v>
      </c>
      <c r="J3240">
        <v>362</v>
      </c>
      <c r="K3240">
        <v>0.43</v>
      </c>
      <c r="L3240">
        <v>30</v>
      </c>
      <c r="M3240">
        <v>0.16022099400000001</v>
      </c>
      <c r="N3240">
        <v>0.14000000000000001</v>
      </c>
      <c r="O3240">
        <v>3</v>
      </c>
      <c r="P3240" s="4">
        <v>44803</v>
      </c>
      <c r="Q3240">
        <f t="shared" si="50"/>
        <v>903239</v>
      </c>
      <c r="R3240" s="2">
        <v>44800</v>
      </c>
    </row>
    <row r="3241" spans="1:18" x14ac:dyDescent="0.35">
      <c r="A3241" t="s">
        <v>16</v>
      </c>
      <c r="B3241">
        <v>2022</v>
      </c>
      <c r="C3241">
        <v>8</v>
      </c>
      <c r="D3241" t="s">
        <v>23</v>
      </c>
      <c r="E3241">
        <v>0</v>
      </c>
      <c r="F3241" t="s">
        <v>26</v>
      </c>
      <c r="G3241" t="s">
        <v>25</v>
      </c>
      <c r="H3241" t="s">
        <v>32</v>
      </c>
      <c r="I3241" t="s">
        <v>36</v>
      </c>
      <c r="J3241">
        <v>4</v>
      </c>
      <c r="K3241">
        <v>0.6</v>
      </c>
      <c r="L3241">
        <v>6</v>
      </c>
      <c r="M3241">
        <v>0.25</v>
      </c>
      <c r="N3241">
        <v>0.23</v>
      </c>
      <c r="O3241">
        <v>3</v>
      </c>
      <c r="P3241" s="4">
        <v>44804</v>
      </c>
      <c r="Q3241">
        <f t="shared" si="50"/>
        <v>903240</v>
      </c>
      <c r="R3241" s="2">
        <v>44801</v>
      </c>
    </row>
    <row r="3242" spans="1:18" x14ac:dyDescent="0.35">
      <c r="A3242" t="s">
        <v>18</v>
      </c>
      <c r="B3242">
        <v>2022</v>
      </c>
      <c r="C3242">
        <v>8</v>
      </c>
      <c r="D3242" t="s">
        <v>23</v>
      </c>
      <c r="E3242">
        <v>1</v>
      </c>
      <c r="F3242" t="s">
        <v>26</v>
      </c>
      <c r="G3242" t="s">
        <v>26</v>
      </c>
      <c r="H3242" t="s">
        <v>28</v>
      </c>
      <c r="I3242" t="s">
        <v>36</v>
      </c>
      <c r="J3242">
        <v>90</v>
      </c>
      <c r="K3242">
        <v>0.76</v>
      </c>
      <c r="L3242">
        <v>6</v>
      </c>
      <c r="M3242">
        <v>0.48888888899999999</v>
      </c>
      <c r="N3242">
        <v>0.54</v>
      </c>
      <c r="O3242">
        <v>0</v>
      </c>
      <c r="P3242" s="4">
        <v>44801</v>
      </c>
      <c r="Q3242">
        <f t="shared" si="50"/>
        <v>903241</v>
      </c>
      <c r="R3242" s="2">
        <v>44801</v>
      </c>
    </row>
    <row r="3243" spans="1:18" x14ac:dyDescent="0.35">
      <c r="A3243" t="s">
        <v>16</v>
      </c>
      <c r="B3243">
        <v>2022</v>
      </c>
      <c r="C3243">
        <v>8</v>
      </c>
      <c r="D3243" t="s">
        <v>23</v>
      </c>
      <c r="E3243">
        <v>0</v>
      </c>
      <c r="F3243" t="s">
        <v>25</v>
      </c>
      <c r="G3243" t="s">
        <v>25</v>
      </c>
      <c r="H3243" t="s">
        <v>33</v>
      </c>
      <c r="I3243" t="s">
        <v>35</v>
      </c>
      <c r="J3243">
        <v>2</v>
      </c>
      <c r="K3243">
        <v>0.68</v>
      </c>
      <c r="L3243">
        <v>12</v>
      </c>
      <c r="M3243">
        <v>0.5</v>
      </c>
      <c r="N3243">
        <v>0.5</v>
      </c>
      <c r="O3243">
        <v>0</v>
      </c>
      <c r="P3243" s="4">
        <v>44801</v>
      </c>
      <c r="Q3243">
        <f t="shared" si="50"/>
        <v>903242</v>
      </c>
      <c r="R3243" s="2">
        <v>44801</v>
      </c>
    </row>
    <row r="3244" spans="1:18" x14ac:dyDescent="0.35">
      <c r="A3244" t="s">
        <v>19</v>
      </c>
      <c r="B3244">
        <v>2022</v>
      </c>
      <c r="C3244">
        <v>8</v>
      </c>
      <c r="D3244" t="s">
        <v>23</v>
      </c>
      <c r="E3244">
        <v>0</v>
      </c>
      <c r="F3244" t="s">
        <v>25</v>
      </c>
      <c r="G3244" t="s">
        <v>25</v>
      </c>
      <c r="H3244" t="s">
        <v>29</v>
      </c>
      <c r="I3244" t="s">
        <v>38</v>
      </c>
      <c r="J3244">
        <v>4</v>
      </c>
      <c r="K3244">
        <v>0.86</v>
      </c>
      <c r="L3244">
        <v>12</v>
      </c>
      <c r="M3244">
        <v>0.25</v>
      </c>
      <c r="N3244">
        <v>0.26</v>
      </c>
      <c r="O3244">
        <v>3</v>
      </c>
      <c r="P3244" s="4">
        <v>44804</v>
      </c>
      <c r="Q3244">
        <f t="shared" si="50"/>
        <v>903243</v>
      </c>
      <c r="R3244" s="2">
        <v>44801</v>
      </c>
    </row>
    <row r="3245" spans="1:18" x14ac:dyDescent="0.35">
      <c r="A3245" t="s">
        <v>19</v>
      </c>
      <c r="B3245">
        <v>2022</v>
      </c>
      <c r="C3245">
        <v>8</v>
      </c>
      <c r="D3245" t="s">
        <v>23</v>
      </c>
      <c r="E3245">
        <v>0</v>
      </c>
      <c r="F3245" t="s">
        <v>25</v>
      </c>
      <c r="G3245" t="s">
        <v>25</v>
      </c>
      <c r="H3245" t="s">
        <v>30</v>
      </c>
      <c r="I3245" t="s">
        <v>36</v>
      </c>
      <c r="J3245">
        <v>358</v>
      </c>
      <c r="K3245">
        <v>0.35</v>
      </c>
      <c r="L3245">
        <v>30</v>
      </c>
      <c r="M3245">
        <v>0.75698323999999995</v>
      </c>
      <c r="N3245">
        <v>0.81</v>
      </c>
      <c r="O3245">
        <v>7</v>
      </c>
      <c r="P3245" s="4">
        <v>44808</v>
      </c>
      <c r="Q3245">
        <f t="shared" si="50"/>
        <v>903244</v>
      </c>
      <c r="R3245" s="2">
        <v>44801</v>
      </c>
    </row>
    <row r="3246" spans="1:18" x14ac:dyDescent="0.35">
      <c r="A3246" t="s">
        <v>18</v>
      </c>
      <c r="B3246">
        <v>2022</v>
      </c>
      <c r="C3246">
        <v>8</v>
      </c>
      <c r="D3246" t="s">
        <v>23</v>
      </c>
      <c r="E3246">
        <v>1</v>
      </c>
      <c r="F3246" t="s">
        <v>27</v>
      </c>
      <c r="G3246" t="s">
        <v>27</v>
      </c>
      <c r="H3246" t="s">
        <v>28</v>
      </c>
      <c r="I3246" t="s">
        <v>35</v>
      </c>
      <c r="J3246">
        <v>362</v>
      </c>
      <c r="K3246">
        <v>0.7</v>
      </c>
      <c r="L3246">
        <v>50</v>
      </c>
      <c r="M3246">
        <v>0.27900552499999998</v>
      </c>
      <c r="N3246">
        <v>0.28000000000000003</v>
      </c>
      <c r="O3246">
        <v>3</v>
      </c>
      <c r="P3246" s="4">
        <v>44804</v>
      </c>
      <c r="Q3246">
        <f t="shared" si="50"/>
        <v>903245</v>
      </c>
      <c r="R3246" s="2">
        <v>44801</v>
      </c>
    </row>
    <row r="3247" spans="1:18" x14ac:dyDescent="0.35">
      <c r="A3247" t="s">
        <v>18</v>
      </c>
      <c r="B3247">
        <v>2022</v>
      </c>
      <c r="C3247">
        <v>8</v>
      </c>
      <c r="D3247" t="s">
        <v>23</v>
      </c>
      <c r="E3247">
        <v>1</v>
      </c>
      <c r="F3247" t="s">
        <v>27</v>
      </c>
      <c r="G3247" t="s">
        <v>25</v>
      </c>
      <c r="H3247" t="s">
        <v>31</v>
      </c>
      <c r="I3247" t="s">
        <v>35</v>
      </c>
      <c r="J3247">
        <v>6</v>
      </c>
      <c r="K3247">
        <v>0.54</v>
      </c>
      <c r="L3247">
        <v>20</v>
      </c>
      <c r="M3247">
        <v>0.33333333300000001</v>
      </c>
      <c r="N3247">
        <v>0.36</v>
      </c>
      <c r="O3247">
        <v>1</v>
      </c>
      <c r="P3247" s="4">
        <v>44802</v>
      </c>
      <c r="Q3247">
        <f t="shared" si="50"/>
        <v>903246</v>
      </c>
      <c r="R3247" s="2">
        <v>44801</v>
      </c>
    </row>
    <row r="3248" spans="1:18" x14ac:dyDescent="0.35">
      <c r="A3248" t="s">
        <v>20</v>
      </c>
      <c r="B3248">
        <v>2022</v>
      </c>
      <c r="C3248">
        <v>8</v>
      </c>
      <c r="D3248" t="s">
        <v>23</v>
      </c>
      <c r="E3248">
        <v>0</v>
      </c>
      <c r="F3248" t="s">
        <v>27</v>
      </c>
      <c r="G3248" t="s">
        <v>26</v>
      </c>
      <c r="H3248" t="s">
        <v>34</v>
      </c>
      <c r="I3248" t="s">
        <v>35</v>
      </c>
      <c r="J3248">
        <v>7</v>
      </c>
      <c r="K3248">
        <v>0.71</v>
      </c>
      <c r="L3248">
        <v>20</v>
      </c>
      <c r="M3248">
        <v>0.28571428599999998</v>
      </c>
      <c r="N3248">
        <v>0.25</v>
      </c>
      <c r="O3248">
        <v>0</v>
      </c>
      <c r="P3248" s="4">
        <v>44801</v>
      </c>
      <c r="Q3248">
        <f t="shared" si="50"/>
        <v>903247</v>
      </c>
      <c r="R3248" s="2">
        <v>44801</v>
      </c>
    </row>
    <row r="3249" spans="1:18" x14ac:dyDescent="0.35">
      <c r="A3249" t="s">
        <v>19</v>
      </c>
      <c r="B3249">
        <v>2022</v>
      </c>
      <c r="C3249">
        <v>8</v>
      </c>
      <c r="D3249" t="s">
        <v>23</v>
      </c>
      <c r="E3249">
        <v>0</v>
      </c>
      <c r="F3249" t="s">
        <v>27</v>
      </c>
      <c r="G3249" t="s">
        <v>27</v>
      </c>
      <c r="H3249" t="s">
        <v>30</v>
      </c>
      <c r="I3249" t="s">
        <v>35</v>
      </c>
      <c r="J3249">
        <v>4</v>
      </c>
      <c r="K3249">
        <v>0.75</v>
      </c>
      <c r="L3249">
        <v>20</v>
      </c>
      <c r="M3249">
        <v>0.75</v>
      </c>
      <c r="N3249">
        <v>0.75</v>
      </c>
      <c r="O3249">
        <v>3</v>
      </c>
      <c r="P3249" s="4">
        <v>44804</v>
      </c>
      <c r="Q3249">
        <f t="shared" si="50"/>
        <v>903248</v>
      </c>
      <c r="R3249" s="2">
        <v>44801</v>
      </c>
    </row>
    <row r="3250" spans="1:18" x14ac:dyDescent="0.35">
      <c r="A3250" t="s">
        <v>19</v>
      </c>
      <c r="B3250">
        <v>2022</v>
      </c>
      <c r="C3250">
        <v>8</v>
      </c>
      <c r="D3250" t="s">
        <v>23</v>
      </c>
      <c r="E3250">
        <v>0</v>
      </c>
      <c r="F3250" t="s">
        <v>27</v>
      </c>
      <c r="G3250" t="s">
        <v>26</v>
      </c>
      <c r="H3250" t="s">
        <v>30</v>
      </c>
      <c r="I3250" t="s">
        <v>38</v>
      </c>
      <c r="J3250">
        <v>4</v>
      </c>
      <c r="K3250">
        <v>0.82</v>
      </c>
      <c r="L3250">
        <v>20</v>
      </c>
      <c r="M3250">
        <v>0.75</v>
      </c>
      <c r="N3250">
        <v>0.69</v>
      </c>
      <c r="O3250">
        <v>3</v>
      </c>
      <c r="P3250" s="4">
        <v>44804</v>
      </c>
      <c r="Q3250">
        <f t="shared" si="50"/>
        <v>903249</v>
      </c>
      <c r="R3250" s="2">
        <v>44801</v>
      </c>
    </row>
    <row r="3251" spans="1:18" x14ac:dyDescent="0.35">
      <c r="A3251" t="s">
        <v>16</v>
      </c>
      <c r="B3251">
        <v>2022</v>
      </c>
      <c r="C3251">
        <v>8</v>
      </c>
      <c r="D3251" t="s">
        <v>23</v>
      </c>
      <c r="E3251">
        <v>0</v>
      </c>
      <c r="F3251" t="s">
        <v>26</v>
      </c>
      <c r="G3251" t="s">
        <v>26</v>
      </c>
      <c r="H3251" t="s">
        <v>30</v>
      </c>
      <c r="I3251" t="s">
        <v>35</v>
      </c>
      <c r="J3251">
        <v>358</v>
      </c>
      <c r="K3251">
        <v>0.67</v>
      </c>
      <c r="L3251">
        <v>12</v>
      </c>
      <c r="M3251">
        <v>0.75698323999999995</v>
      </c>
      <c r="N3251">
        <v>0.87</v>
      </c>
      <c r="O3251">
        <v>7</v>
      </c>
      <c r="P3251" s="4">
        <v>44808</v>
      </c>
      <c r="Q3251">
        <f t="shared" si="50"/>
        <v>903250</v>
      </c>
      <c r="R3251" s="2">
        <v>44801</v>
      </c>
    </row>
    <row r="3252" spans="1:18" x14ac:dyDescent="0.35">
      <c r="A3252" t="s">
        <v>18</v>
      </c>
      <c r="B3252">
        <v>2022</v>
      </c>
      <c r="C3252">
        <v>8</v>
      </c>
      <c r="D3252" t="s">
        <v>23</v>
      </c>
      <c r="E3252">
        <v>1</v>
      </c>
      <c r="F3252" t="s">
        <v>26</v>
      </c>
      <c r="G3252" t="s">
        <v>26</v>
      </c>
      <c r="H3252" t="s">
        <v>33</v>
      </c>
      <c r="I3252" t="s">
        <v>36</v>
      </c>
      <c r="J3252">
        <v>2</v>
      </c>
      <c r="K3252">
        <v>0.49</v>
      </c>
      <c r="L3252">
        <v>6</v>
      </c>
      <c r="M3252">
        <v>0.5</v>
      </c>
      <c r="N3252">
        <v>0.56999999999999995</v>
      </c>
      <c r="O3252">
        <v>0</v>
      </c>
      <c r="P3252" s="4">
        <v>44801</v>
      </c>
      <c r="Q3252">
        <f t="shared" si="50"/>
        <v>903251</v>
      </c>
      <c r="R3252" s="2">
        <v>44801</v>
      </c>
    </row>
    <row r="3253" spans="1:18" x14ac:dyDescent="0.35">
      <c r="A3253" t="s">
        <v>16</v>
      </c>
      <c r="B3253">
        <v>2022</v>
      </c>
      <c r="C3253">
        <v>8</v>
      </c>
      <c r="D3253" t="s">
        <v>23</v>
      </c>
      <c r="E3253">
        <v>0</v>
      </c>
      <c r="F3253" t="s">
        <v>26</v>
      </c>
      <c r="G3253" t="s">
        <v>26</v>
      </c>
      <c r="H3253" t="s">
        <v>29</v>
      </c>
      <c r="I3253" t="s">
        <v>36</v>
      </c>
      <c r="J3253">
        <v>27</v>
      </c>
      <c r="K3253">
        <v>0.68</v>
      </c>
      <c r="L3253">
        <v>6</v>
      </c>
      <c r="M3253">
        <v>0.74074074099999998</v>
      </c>
      <c r="N3253">
        <v>0.67</v>
      </c>
      <c r="O3253">
        <v>3</v>
      </c>
      <c r="P3253" s="4">
        <v>44804</v>
      </c>
      <c r="Q3253">
        <f t="shared" si="50"/>
        <v>903252</v>
      </c>
      <c r="R3253" s="2">
        <v>44801</v>
      </c>
    </row>
    <row r="3254" spans="1:18" x14ac:dyDescent="0.35">
      <c r="A3254" t="s">
        <v>19</v>
      </c>
      <c r="B3254">
        <v>2022</v>
      </c>
      <c r="C3254">
        <v>8</v>
      </c>
      <c r="D3254" t="s">
        <v>23</v>
      </c>
      <c r="E3254">
        <v>0</v>
      </c>
      <c r="F3254" t="s">
        <v>25</v>
      </c>
      <c r="G3254" t="s">
        <v>25</v>
      </c>
      <c r="H3254" t="s">
        <v>33</v>
      </c>
      <c r="I3254" t="s">
        <v>38</v>
      </c>
      <c r="J3254">
        <v>83</v>
      </c>
      <c r="K3254">
        <v>0.8</v>
      </c>
      <c r="L3254">
        <v>12</v>
      </c>
      <c r="M3254">
        <v>0.240963855</v>
      </c>
      <c r="N3254">
        <v>0.26</v>
      </c>
      <c r="O3254">
        <v>7</v>
      </c>
      <c r="P3254" s="4">
        <v>44808</v>
      </c>
      <c r="Q3254">
        <f t="shared" si="50"/>
        <v>903253</v>
      </c>
      <c r="R3254" s="2">
        <v>44801</v>
      </c>
    </row>
    <row r="3255" spans="1:18" x14ac:dyDescent="0.35">
      <c r="A3255" t="s">
        <v>18</v>
      </c>
      <c r="B3255">
        <v>2022</v>
      </c>
      <c r="C3255">
        <v>8</v>
      </c>
      <c r="D3255" t="s">
        <v>23</v>
      </c>
      <c r="E3255">
        <v>1</v>
      </c>
      <c r="F3255" t="s">
        <v>25</v>
      </c>
      <c r="G3255" t="s">
        <v>25</v>
      </c>
      <c r="H3255" t="s">
        <v>30</v>
      </c>
      <c r="I3255" t="s">
        <v>35</v>
      </c>
      <c r="J3255">
        <v>7</v>
      </c>
      <c r="K3255">
        <v>0.35</v>
      </c>
      <c r="L3255">
        <v>12</v>
      </c>
      <c r="M3255">
        <v>0.428571429</v>
      </c>
      <c r="N3255">
        <v>0.46</v>
      </c>
      <c r="O3255">
        <v>0</v>
      </c>
      <c r="P3255" s="4">
        <v>44801</v>
      </c>
      <c r="Q3255">
        <f t="shared" si="50"/>
        <v>903254</v>
      </c>
      <c r="R3255" s="2">
        <v>44801</v>
      </c>
    </row>
    <row r="3256" spans="1:18" x14ac:dyDescent="0.35">
      <c r="A3256" t="s">
        <v>19</v>
      </c>
      <c r="B3256">
        <v>2022</v>
      </c>
      <c r="C3256">
        <v>8</v>
      </c>
      <c r="D3256" t="s">
        <v>23</v>
      </c>
      <c r="E3256">
        <v>0</v>
      </c>
      <c r="F3256" t="s">
        <v>26</v>
      </c>
      <c r="G3256" t="s">
        <v>26</v>
      </c>
      <c r="H3256" t="s">
        <v>30</v>
      </c>
      <c r="I3256" t="s">
        <v>36</v>
      </c>
      <c r="J3256">
        <v>358</v>
      </c>
      <c r="K3256">
        <v>0.6</v>
      </c>
      <c r="L3256">
        <v>12</v>
      </c>
      <c r="M3256">
        <v>0.28491620099999998</v>
      </c>
      <c r="N3256">
        <v>0.31</v>
      </c>
      <c r="O3256">
        <v>7</v>
      </c>
      <c r="P3256" s="4">
        <v>44808</v>
      </c>
      <c r="Q3256">
        <f t="shared" si="50"/>
        <v>903255</v>
      </c>
      <c r="R3256" s="2">
        <v>44801</v>
      </c>
    </row>
    <row r="3257" spans="1:18" x14ac:dyDescent="0.35">
      <c r="A3257" t="s">
        <v>16</v>
      </c>
      <c r="B3257">
        <v>2022</v>
      </c>
      <c r="C3257">
        <v>8</v>
      </c>
      <c r="D3257" t="s">
        <v>23</v>
      </c>
      <c r="E3257">
        <v>0</v>
      </c>
      <c r="F3257" t="s">
        <v>25</v>
      </c>
      <c r="G3257" t="s">
        <v>25</v>
      </c>
      <c r="H3257" t="s">
        <v>32</v>
      </c>
      <c r="I3257" t="s">
        <v>35</v>
      </c>
      <c r="J3257">
        <v>362</v>
      </c>
      <c r="K3257">
        <v>0.89</v>
      </c>
      <c r="L3257">
        <v>30</v>
      </c>
      <c r="M3257">
        <v>0.21823204399999999</v>
      </c>
      <c r="N3257">
        <v>0.23</v>
      </c>
      <c r="O3257">
        <v>3</v>
      </c>
      <c r="P3257" s="4">
        <v>44804</v>
      </c>
      <c r="Q3257">
        <f t="shared" si="50"/>
        <v>903256</v>
      </c>
      <c r="R3257" s="2">
        <v>44801</v>
      </c>
    </row>
    <row r="3258" spans="1:18" x14ac:dyDescent="0.35">
      <c r="A3258" t="s">
        <v>19</v>
      </c>
      <c r="B3258">
        <v>2022</v>
      </c>
      <c r="C3258">
        <v>8</v>
      </c>
      <c r="D3258" t="s">
        <v>23</v>
      </c>
      <c r="E3258">
        <v>0</v>
      </c>
      <c r="F3258" t="s">
        <v>27</v>
      </c>
      <c r="G3258" t="s">
        <v>25</v>
      </c>
      <c r="H3258" t="s">
        <v>31</v>
      </c>
      <c r="I3258" t="s">
        <v>35</v>
      </c>
      <c r="J3258">
        <v>6</v>
      </c>
      <c r="K3258">
        <v>0.79</v>
      </c>
      <c r="L3258">
        <v>20</v>
      </c>
      <c r="M3258">
        <v>0.83333333300000001</v>
      </c>
      <c r="N3258">
        <v>0.88</v>
      </c>
      <c r="O3258">
        <v>1</v>
      </c>
      <c r="P3258" s="4">
        <v>44802</v>
      </c>
      <c r="Q3258">
        <f t="shared" si="50"/>
        <v>903257</v>
      </c>
      <c r="R3258" s="2">
        <v>44801</v>
      </c>
    </row>
    <row r="3259" spans="1:18" x14ac:dyDescent="0.35">
      <c r="A3259" t="s">
        <v>16</v>
      </c>
      <c r="B3259">
        <v>2022</v>
      </c>
      <c r="C3259">
        <v>8</v>
      </c>
      <c r="D3259" t="s">
        <v>23</v>
      </c>
      <c r="E3259">
        <v>0</v>
      </c>
      <c r="F3259" t="s">
        <v>25</v>
      </c>
      <c r="G3259" t="s">
        <v>25</v>
      </c>
      <c r="H3259" t="s">
        <v>31</v>
      </c>
      <c r="I3259" t="s">
        <v>36</v>
      </c>
      <c r="J3259">
        <v>6</v>
      </c>
      <c r="K3259">
        <v>0.7</v>
      </c>
      <c r="L3259">
        <v>12</v>
      </c>
      <c r="M3259">
        <v>0.16666666699999999</v>
      </c>
      <c r="N3259">
        <v>0.17</v>
      </c>
      <c r="O3259">
        <v>1</v>
      </c>
      <c r="P3259" s="4">
        <v>44802</v>
      </c>
      <c r="Q3259">
        <f t="shared" si="50"/>
        <v>903258</v>
      </c>
      <c r="R3259" s="2">
        <v>44801</v>
      </c>
    </row>
    <row r="3260" spans="1:18" x14ac:dyDescent="0.35">
      <c r="A3260" t="s">
        <v>19</v>
      </c>
      <c r="B3260">
        <v>2022</v>
      </c>
      <c r="C3260">
        <v>8</v>
      </c>
      <c r="D3260" t="s">
        <v>23</v>
      </c>
      <c r="E3260">
        <v>0</v>
      </c>
      <c r="F3260" t="s">
        <v>27</v>
      </c>
      <c r="G3260" t="s">
        <v>27</v>
      </c>
      <c r="H3260" t="s">
        <v>30</v>
      </c>
      <c r="I3260" t="s">
        <v>39</v>
      </c>
      <c r="J3260">
        <v>335</v>
      </c>
      <c r="K3260">
        <v>0.52</v>
      </c>
      <c r="L3260">
        <v>40</v>
      </c>
      <c r="M3260">
        <v>0.45671641800000001</v>
      </c>
      <c r="N3260">
        <v>0.51</v>
      </c>
      <c r="O3260">
        <v>30</v>
      </c>
      <c r="P3260" s="4">
        <v>44832</v>
      </c>
      <c r="Q3260">
        <f t="shared" si="50"/>
        <v>903259</v>
      </c>
      <c r="R3260" s="2">
        <v>44802</v>
      </c>
    </row>
    <row r="3261" spans="1:18" x14ac:dyDescent="0.35">
      <c r="A3261" t="s">
        <v>19</v>
      </c>
      <c r="B3261">
        <v>2022</v>
      </c>
      <c r="C3261">
        <v>8</v>
      </c>
      <c r="D3261" t="s">
        <v>23</v>
      </c>
      <c r="E3261">
        <v>0</v>
      </c>
      <c r="F3261" t="s">
        <v>26</v>
      </c>
      <c r="G3261" t="s">
        <v>26</v>
      </c>
      <c r="H3261" t="s">
        <v>29</v>
      </c>
      <c r="I3261" t="s">
        <v>36</v>
      </c>
      <c r="J3261">
        <v>7</v>
      </c>
      <c r="K3261">
        <v>0.51</v>
      </c>
      <c r="L3261">
        <v>6</v>
      </c>
      <c r="M3261">
        <v>0.28571428599999998</v>
      </c>
      <c r="N3261">
        <v>0.27</v>
      </c>
      <c r="O3261">
        <v>0</v>
      </c>
      <c r="P3261" s="4">
        <v>44802</v>
      </c>
      <c r="Q3261">
        <f t="shared" si="50"/>
        <v>903260</v>
      </c>
      <c r="R3261" s="2">
        <v>44802</v>
      </c>
    </row>
    <row r="3262" spans="1:18" x14ac:dyDescent="0.35">
      <c r="A3262" t="s">
        <v>19</v>
      </c>
      <c r="B3262">
        <v>2022</v>
      </c>
      <c r="C3262">
        <v>8</v>
      </c>
      <c r="D3262" t="s">
        <v>23</v>
      </c>
      <c r="E3262">
        <v>0</v>
      </c>
      <c r="F3262" t="s">
        <v>27</v>
      </c>
      <c r="G3262" t="s">
        <v>27</v>
      </c>
      <c r="H3262" t="s">
        <v>31</v>
      </c>
      <c r="I3262" t="s">
        <v>35</v>
      </c>
      <c r="J3262">
        <v>83</v>
      </c>
      <c r="K3262">
        <v>0.36</v>
      </c>
      <c r="L3262">
        <v>20</v>
      </c>
      <c r="M3262">
        <v>0.62650602399999999</v>
      </c>
      <c r="N3262">
        <v>0.59</v>
      </c>
      <c r="O3262">
        <v>7</v>
      </c>
      <c r="P3262" s="4">
        <v>44809</v>
      </c>
      <c r="Q3262">
        <f t="shared" si="50"/>
        <v>903261</v>
      </c>
      <c r="R3262" s="2">
        <v>44802</v>
      </c>
    </row>
    <row r="3263" spans="1:18" x14ac:dyDescent="0.35">
      <c r="A3263" t="s">
        <v>18</v>
      </c>
      <c r="B3263">
        <v>2022</v>
      </c>
      <c r="C3263">
        <v>8</v>
      </c>
      <c r="D3263" t="s">
        <v>23</v>
      </c>
      <c r="E3263">
        <v>1</v>
      </c>
      <c r="F3263" t="s">
        <v>26</v>
      </c>
      <c r="G3263" t="s">
        <v>26</v>
      </c>
      <c r="H3263" t="s">
        <v>34</v>
      </c>
      <c r="I3263" t="s">
        <v>35</v>
      </c>
      <c r="J3263">
        <v>1</v>
      </c>
      <c r="K3263">
        <v>0.88</v>
      </c>
      <c r="L3263">
        <v>6</v>
      </c>
      <c r="M3263">
        <v>0</v>
      </c>
      <c r="N3263">
        <v>0</v>
      </c>
      <c r="O3263">
        <v>1</v>
      </c>
      <c r="P3263" s="4">
        <v>44803</v>
      </c>
      <c r="Q3263">
        <f t="shared" si="50"/>
        <v>903262</v>
      </c>
      <c r="R3263" s="2">
        <v>44802</v>
      </c>
    </row>
    <row r="3264" spans="1:18" x14ac:dyDescent="0.35">
      <c r="A3264" t="s">
        <v>16</v>
      </c>
      <c r="B3264">
        <v>2022</v>
      </c>
      <c r="C3264">
        <v>8</v>
      </c>
      <c r="D3264" t="s">
        <v>23</v>
      </c>
      <c r="E3264">
        <v>0</v>
      </c>
      <c r="F3264" t="s">
        <v>27</v>
      </c>
      <c r="G3264" t="s">
        <v>27</v>
      </c>
      <c r="H3264" t="s">
        <v>30</v>
      </c>
      <c r="I3264" t="s">
        <v>38</v>
      </c>
      <c r="J3264">
        <v>362</v>
      </c>
      <c r="K3264">
        <v>0.82</v>
      </c>
      <c r="L3264">
        <v>50</v>
      </c>
      <c r="M3264">
        <v>0.60220994500000002</v>
      </c>
      <c r="N3264">
        <v>0.64</v>
      </c>
      <c r="O3264">
        <v>3</v>
      </c>
      <c r="P3264" s="4">
        <v>44805</v>
      </c>
      <c r="Q3264">
        <f t="shared" si="50"/>
        <v>903263</v>
      </c>
      <c r="R3264" s="2">
        <v>44802</v>
      </c>
    </row>
    <row r="3265" spans="1:18" x14ac:dyDescent="0.35">
      <c r="A3265" t="s">
        <v>19</v>
      </c>
      <c r="B3265">
        <v>2022</v>
      </c>
      <c r="C3265">
        <v>8</v>
      </c>
      <c r="D3265" t="s">
        <v>23</v>
      </c>
      <c r="E3265">
        <v>0</v>
      </c>
      <c r="F3265" t="s">
        <v>25</v>
      </c>
      <c r="G3265" t="s">
        <v>25</v>
      </c>
      <c r="H3265" t="s">
        <v>28</v>
      </c>
      <c r="I3265" t="s">
        <v>36</v>
      </c>
      <c r="J3265">
        <v>7</v>
      </c>
      <c r="K3265">
        <v>0.3</v>
      </c>
      <c r="L3265">
        <v>12</v>
      </c>
      <c r="M3265">
        <v>0.428571429</v>
      </c>
      <c r="N3265">
        <v>0.4</v>
      </c>
      <c r="O3265">
        <v>0</v>
      </c>
      <c r="P3265" s="4">
        <v>44802</v>
      </c>
      <c r="Q3265">
        <f t="shared" si="50"/>
        <v>903264</v>
      </c>
      <c r="R3265" s="2">
        <v>44802</v>
      </c>
    </row>
    <row r="3266" spans="1:18" x14ac:dyDescent="0.35">
      <c r="A3266" t="s">
        <v>19</v>
      </c>
      <c r="B3266">
        <v>2022</v>
      </c>
      <c r="C3266">
        <v>8</v>
      </c>
      <c r="D3266" t="s">
        <v>23</v>
      </c>
      <c r="E3266">
        <v>0</v>
      </c>
      <c r="F3266" t="s">
        <v>27</v>
      </c>
      <c r="G3266" t="s">
        <v>25</v>
      </c>
      <c r="H3266" t="s">
        <v>31</v>
      </c>
      <c r="I3266" t="s">
        <v>36</v>
      </c>
      <c r="J3266">
        <v>30</v>
      </c>
      <c r="K3266">
        <v>0.78</v>
      </c>
      <c r="L3266">
        <v>20</v>
      </c>
      <c r="M3266">
        <v>0.16666666699999999</v>
      </c>
      <c r="N3266">
        <v>0.18</v>
      </c>
      <c r="O3266">
        <v>0</v>
      </c>
      <c r="P3266" s="4">
        <v>44802</v>
      </c>
      <c r="Q3266">
        <f t="shared" si="50"/>
        <v>903265</v>
      </c>
      <c r="R3266" s="2">
        <v>44802</v>
      </c>
    </row>
    <row r="3267" spans="1:18" x14ac:dyDescent="0.35">
      <c r="A3267" t="s">
        <v>16</v>
      </c>
      <c r="B3267">
        <v>2022</v>
      </c>
      <c r="C3267">
        <v>8</v>
      </c>
      <c r="D3267" t="s">
        <v>23</v>
      </c>
      <c r="E3267">
        <v>0</v>
      </c>
      <c r="F3267" t="s">
        <v>26</v>
      </c>
      <c r="G3267" t="s">
        <v>26</v>
      </c>
      <c r="H3267" t="s">
        <v>33</v>
      </c>
      <c r="I3267" t="s">
        <v>36</v>
      </c>
      <c r="J3267">
        <v>6</v>
      </c>
      <c r="K3267">
        <v>0.72</v>
      </c>
      <c r="L3267">
        <v>6</v>
      </c>
      <c r="M3267">
        <v>0.83333333300000001</v>
      </c>
      <c r="N3267">
        <v>0.76</v>
      </c>
      <c r="O3267">
        <v>1</v>
      </c>
      <c r="P3267" s="4">
        <v>44803</v>
      </c>
      <c r="Q3267">
        <f t="shared" si="50"/>
        <v>903266</v>
      </c>
      <c r="R3267" s="2">
        <v>44802</v>
      </c>
    </row>
    <row r="3268" spans="1:18" x14ac:dyDescent="0.35">
      <c r="A3268" t="s">
        <v>18</v>
      </c>
      <c r="B3268">
        <v>2022</v>
      </c>
      <c r="C3268">
        <v>8</v>
      </c>
      <c r="D3268" t="s">
        <v>23</v>
      </c>
      <c r="E3268">
        <v>1</v>
      </c>
      <c r="F3268" t="s">
        <v>26</v>
      </c>
      <c r="G3268" t="s">
        <v>26</v>
      </c>
      <c r="H3268" t="s">
        <v>32</v>
      </c>
      <c r="I3268" t="s">
        <v>35</v>
      </c>
      <c r="J3268">
        <v>2</v>
      </c>
      <c r="K3268">
        <v>0.73</v>
      </c>
      <c r="L3268">
        <v>6</v>
      </c>
      <c r="M3268">
        <v>0.5</v>
      </c>
      <c r="N3268">
        <v>0.48</v>
      </c>
      <c r="O3268">
        <v>0</v>
      </c>
      <c r="P3268" s="4">
        <v>44802</v>
      </c>
      <c r="Q3268">
        <f t="shared" ref="Q3268:Q3331" si="51">Q3267 + 1</f>
        <v>903267</v>
      </c>
      <c r="R3268" s="2">
        <v>44802</v>
      </c>
    </row>
    <row r="3269" spans="1:18" x14ac:dyDescent="0.35">
      <c r="A3269" t="s">
        <v>17</v>
      </c>
      <c r="B3269">
        <v>2022</v>
      </c>
      <c r="C3269">
        <v>8</v>
      </c>
      <c r="D3269" t="s">
        <v>23</v>
      </c>
      <c r="E3269">
        <v>0</v>
      </c>
      <c r="F3269" t="s">
        <v>25</v>
      </c>
      <c r="G3269" t="s">
        <v>25</v>
      </c>
      <c r="H3269" t="s">
        <v>29</v>
      </c>
      <c r="I3269" t="s">
        <v>38</v>
      </c>
      <c r="J3269">
        <v>1</v>
      </c>
      <c r="K3269">
        <v>0.86</v>
      </c>
      <c r="L3269">
        <v>12</v>
      </c>
      <c r="M3269">
        <v>0</v>
      </c>
      <c r="N3269">
        <v>0</v>
      </c>
      <c r="O3269">
        <v>1</v>
      </c>
      <c r="P3269" s="4">
        <v>44803</v>
      </c>
      <c r="Q3269">
        <f t="shared" si="51"/>
        <v>903268</v>
      </c>
      <c r="R3269" s="2">
        <v>44802</v>
      </c>
    </row>
    <row r="3270" spans="1:18" x14ac:dyDescent="0.35">
      <c r="A3270" t="s">
        <v>17</v>
      </c>
      <c r="B3270">
        <v>2022</v>
      </c>
      <c r="C3270">
        <v>8</v>
      </c>
      <c r="D3270" t="s">
        <v>23</v>
      </c>
      <c r="E3270">
        <v>0</v>
      </c>
      <c r="F3270" t="s">
        <v>27</v>
      </c>
      <c r="G3270" t="s">
        <v>25</v>
      </c>
      <c r="H3270" t="s">
        <v>30</v>
      </c>
      <c r="I3270" t="s">
        <v>35</v>
      </c>
      <c r="J3270">
        <v>358</v>
      </c>
      <c r="K3270">
        <v>0.78</v>
      </c>
      <c r="L3270">
        <v>50</v>
      </c>
      <c r="M3270">
        <v>0.75698323999999995</v>
      </c>
      <c r="N3270">
        <v>0.73</v>
      </c>
      <c r="O3270">
        <v>7</v>
      </c>
      <c r="P3270" s="4">
        <v>44809</v>
      </c>
      <c r="Q3270">
        <f t="shared" si="51"/>
        <v>903269</v>
      </c>
      <c r="R3270" s="2">
        <v>44802</v>
      </c>
    </row>
    <row r="3271" spans="1:18" x14ac:dyDescent="0.35">
      <c r="A3271" t="s">
        <v>17</v>
      </c>
      <c r="B3271">
        <v>2022</v>
      </c>
      <c r="C3271">
        <v>8</v>
      </c>
      <c r="D3271" t="s">
        <v>23</v>
      </c>
      <c r="E3271">
        <v>0</v>
      </c>
      <c r="F3271" t="s">
        <v>26</v>
      </c>
      <c r="G3271" t="s">
        <v>25</v>
      </c>
      <c r="H3271" t="s">
        <v>30</v>
      </c>
      <c r="I3271" t="s">
        <v>36</v>
      </c>
      <c r="J3271">
        <v>358</v>
      </c>
      <c r="K3271">
        <v>0.76</v>
      </c>
      <c r="L3271">
        <v>15</v>
      </c>
      <c r="M3271">
        <v>0.32960893899999999</v>
      </c>
      <c r="N3271">
        <v>0.28999999999999998</v>
      </c>
      <c r="O3271">
        <v>7</v>
      </c>
      <c r="P3271" s="4">
        <v>44809</v>
      </c>
      <c r="Q3271">
        <f t="shared" si="51"/>
        <v>903270</v>
      </c>
      <c r="R3271" s="2">
        <v>44802</v>
      </c>
    </row>
    <row r="3272" spans="1:18" x14ac:dyDescent="0.35">
      <c r="A3272" t="s">
        <v>19</v>
      </c>
      <c r="B3272">
        <v>2022</v>
      </c>
      <c r="C3272">
        <v>8</v>
      </c>
      <c r="D3272" t="s">
        <v>23</v>
      </c>
      <c r="E3272">
        <v>0</v>
      </c>
      <c r="F3272" t="s">
        <v>25</v>
      </c>
      <c r="G3272" t="s">
        <v>25</v>
      </c>
      <c r="H3272" t="s">
        <v>31</v>
      </c>
      <c r="I3272" t="s">
        <v>36</v>
      </c>
      <c r="J3272">
        <v>83</v>
      </c>
      <c r="K3272">
        <v>0.12</v>
      </c>
      <c r="L3272">
        <v>12</v>
      </c>
      <c r="M3272">
        <v>0.42168674699999997</v>
      </c>
      <c r="N3272">
        <v>0.42</v>
      </c>
      <c r="O3272">
        <v>7</v>
      </c>
      <c r="P3272" s="4">
        <v>44810</v>
      </c>
      <c r="Q3272">
        <f t="shared" si="51"/>
        <v>903271</v>
      </c>
      <c r="R3272" s="2">
        <v>44803</v>
      </c>
    </row>
    <row r="3273" spans="1:18" x14ac:dyDescent="0.35">
      <c r="A3273" t="s">
        <v>17</v>
      </c>
      <c r="B3273">
        <v>2022</v>
      </c>
      <c r="C3273">
        <v>8</v>
      </c>
      <c r="D3273" t="s">
        <v>23</v>
      </c>
      <c r="E3273">
        <v>0</v>
      </c>
      <c r="F3273" t="s">
        <v>27</v>
      </c>
      <c r="G3273" t="s">
        <v>25</v>
      </c>
      <c r="H3273" t="s">
        <v>31</v>
      </c>
      <c r="I3273" t="s">
        <v>35</v>
      </c>
      <c r="J3273">
        <v>27</v>
      </c>
      <c r="K3273">
        <v>0.79</v>
      </c>
      <c r="L3273">
        <v>20</v>
      </c>
      <c r="M3273">
        <v>0.25925925900000002</v>
      </c>
      <c r="N3273">
        <v>0.27</v>
      </c>
      <c r="O3273">
        <v>3</v>
      </c>
      <c r="P3273" s="4">
        <v>44806</v>
      </c>
      <c r="Q3273">
        <f t="shared" si="51"/>
        <v>903272</v>
      </c>
      <c r="R3273" s="2">
        <v>44803</v>
      </c>
    </row>
    <row r="3274" spans="1:18" x14ac:dyDescent="0.35">
      <c r="A3274" t="s">
        <v>18</v>
      </c>
      <c r="B3274">
        <v>2022</v>
      </c>
      <c r="C3274">
        <v>8</v>
      </c>
      <c r="D3274" t="s">
        <v>23</v>
      </c>
      <c r="E3274">
        <v>1</v>
      </c>
      <c r="F3274" t="s">
        <v>26</v>
      </c>
      <c r="G3274" t="s">
        <v>26</v>
      </c>
      <c r="H3274" t="s">
        <v>29</v>
      </c>
      <c r="I3274" t="s">
        <v>36</v>
      </c>
      <c r="J3274">
        <v>4</v>
      </c>
      <c r="K3274">
        <v>0.44</v>
      </c>
      <c r="L3274">
        <v>6</v>
      </c>
      <c r="M3274">
        <v>0.25</v>
      </c>
      <c r="N3274">
        <v>0.22</v>
      </c>
      <c r="O3274">
        <v>3</v>
      </c>
      <c r="P3274" s="4">
        <v>44806</v>
      </c>
      <c r="Q3274">
        <f t="shared" si="51"/>
        <v>903273</v>
      </c>
      <c r="R3274" s="2">
        <v>44803</v>
      </c>
    </row>
    <row r="3275" spans="1:18" x14ac:dyDescent="0.35">
      <c r="A3275" t="s">
        <v>19</v>
      </c>
      <c r="B3275">
        <v>2022</v>
      </c>
      <c r="C3275">
        <v>8</v>
      </c>
      <c r="D3275" t="s">
        <v>23</v>
      </c>
      <c r="E3275">
        <v>0</v>
      </c>
      <c r="F3275" t="s">
        <v>27</v>
      </c>
      <c r="G3275" t="s">
        <v>25</v>
      </c>
      <c r="H3275" t="s">
        <v>28</v>
      </c>
      <c r="I3275" t="s">
        <v>36</v>
      </c>
      <c r="J3275">
        <v>1</v>
      </c>
      <c r="K3275">
        <v>0.61</v>
      </c>
      <c r="L3275">
        <v>20</v>
      </c>
      <c r="M3275">
        <v>0</v>
      </c>
      <c r="N3275">
        <v>0</v>
      </c>
      <c r="O3275">
        <v>1</v>
      </c>
      <c r="P3275" s="4">
        <v>44804</v>
      </c>
      <c r="Q3275">
        <f t="shared" si="51"/>
        <v>903274</v>
      </c>
      <c r="R3275" s="2">
        <v>44803</v>
      </c>
    </row>
    <row r="3276" spans="1:18" x14ac:dyDescent="0.35">
      <c r="A3276" t="s">
        <v>18</v>
      </c>
      <c r="B3276">
        <v>2022</v>
      </c>
      <c r="C3276">
        <v>8</v>
      </c>
      <c r="D3276" t="s">
        <v>23</v>
      </c>
      <c r="E3276">
        <v>1</v>
      </c>
      <c r="F3276" t="s">
        <v>26</v>
      </c>
      <c r="G3276" t="s">
        <v>26</v>
      </c>
      <c r="H3276" t="s">
        <v>28</v>
      </c>
      <c r="I3276" t="s">
        <v>36</v>
      </c>
      <c r="J3276">
        <v>7</v>
      </c>
      <c r="K3276">
        <v>0.69</v>
      </c>
      <c r="L3276">
        <v>6</v>
      </c>
      <c r="M3276">
        <v>0.428571429</v>
      </c>
      <c r="N3276">
        <v>0.47</v>
      </c>
      <c r="O3276">
        <v>0</v>
      </c>
      <c r="P3276" s="4">
        <v>44803</v>
      </c>
      <c r="Q3276">
        <f t="shared" si="51"/>
        <v>903275</v>
      </c>
      <c r="R3276" s="2">
        <v>44803</v>
      </c>
    </row>
    <row r="3277" spans="1:18" x14ac:dyDescent="0.35">
      <c r="A3277" t="s">
        <v>18</v>
      </c>
      <c r="B3277">
        <v>2022</v>
      </c>
      <c r="C3277">
        <v>8</v>
      </c>
      <c r="D3277" t="s">
        <v>23</v>
      </c>
      <c r="E3277">
        <v>1</v>
      </c>
      <c r="F3277" t="s">
        <v>26</v>
      </c>
      <c r="G3277" t="s">
        <v>26</v>
      </c>
      <c r="H3277" t="s">
        <v>30</v>
      </c>
      <c r="I3277" t="s">
        <v>35</v>
      </c>
      <c r="J3277">
        <v>2</v>
      </c>
      <c r="K3277">
        <v>0.85</v>
      </c>
      <c r="L3277">
        <v>6</v>
      </c>
      <c r="M3277">
        <v>0.5</v>
      </c>
      <c r="N3277">
        <v>0.44</v>
      </c>
      <c r="O3277">
        <v>0</v>
      </c>
      <c r="P3277" s="4">
        <v>44803</v>
      </c>
      <c r="Q3277">
        <f t="shared" si="51"/>
        <v>903276</v>
      </c>
      <c r="R3277" s="2">
        <v>44803</v>
      </c>
    </row>
    <row r="3278" spans="1:18" x14ac:dyDescent="0.35">
      <c r="A3278" t="s">
        <v>18</v>
      </c>
      <c r="B3278">
        <v>2022</v>
      </c>
      <c r="C3278">
        <v>8</v>
      </c>
      <c r="D3278" t="s">
        <v>23</v>
      </c>
      <c r="E3278">
        <v>1</v>
      </c>
      <c r="F3278" t="s">
        <v>25</v>
      </c>
      <c r="G3278" t="s">
        <v>25</v>
      </c>
      <c r="H3278" t="s">
        <v>31</v>
      </c>
      <c r="I3278" t="s">
        <v>36</v>
      </c>
      <c r="J3278">
        <v>335</v>
      </c>
      <c r="K3278">
        <v>0.78</v>
      </c>
      <c r="L3278">
        <v>30</v>
      </c>
      <c r="M3278">
        <v>0.31044776099999999</v>
      </c>
      <c r="N3278">
        <v>0.27</v>
      </c>
      <c r="O3278">
        <v>30</v>
      </c>
      <c r="P3278" s="4">
        <v>44833</v>
      </c>
      <c r="Q3278">
        <f t="shared" si="51"/>
        <v>903277</v>
      </c>
      <c r="R3278" s="2">
        <v>44803</v>
      </c>
    </row>
    <row r="3279" spans="1:18" x14ac:dyDescent="0.35">
      <c r="A3279" t="s">
        <v>18</v>
      </c>
      <c r="B3279">
        <v>2022</v>
      </c>
      <c r="C3279">
        <v>8</v>
      </c>
      <c r="D3279" t="s">
        <v>23</v>
      </c>
      <c r="E3279">
        <v>1</v>
      </c>
      <c r="F3279" t="s">
        <v>26</v>
      </c>
      <c r="G3279" t="s">
        <v>26</v>
      </c>
      <c r="H3279" t="s">
        <v>30</v>
      </c>
      <c r="I3279" t="s">
        <v>36</v>
      </c>
      <c r="J3279">
        <v>30</v>
      </c>
      <c r="K3279">
        <v>0.46</v>
      </c>
      <c r="L3279">
        <v>6</v>
      </c>
      <c r="M3279">
        <v>0.73333333300000003</v>
      </c>
      <c r="N3279">
        <v>0.64</v>
      </c>
      <c r="O3279">
        <v>0</v>
      </c>
      <c r="P3279" s="4">
        <v>44803</v>
      </c>
      <c r="Q3279">
        <f t="shared" si="51"/>
        <v>903278</v>
      </c>
      <c r="R3279" s="2">
        <v>44803</v>
      </c>
    </row>
    <row r="3280" spans="1:18" x14ac:dyDescent="0.35">
      <c r="A3280" t="s">
        <v>19</v>
      </c>
      <c r="B3280">
        <v>2022</v>
      </c>
      <c r="C3280">
        <v>8</v>
      </c>
      <c r="D3280" t="s">
        <v>23</v>
      </c>
      <c r="E3280">
        <v>0</v>
      </c>
      <c r="F3280" t="s">
        <v>26</v>
      </c>
      <c r="G3280" t="s">
        <v>26</v>
      </c>
      <c r="H3280" t="s">
        <v>30</v>
      </c>
      <c r="I3280" t="s">
        <v>35</v>
      </c>
      <c r="J3280">
        <v>2</v>
      </c>
      <c r="K3280">
        <v>0.76</v>
      </c>
      <c r="L3280">
        <v>6</v>
      </c>
      <c r="M3280">
        <v>0.5</v>
      </c>
      <c r="N3280">
        <v>0.54</v>
      </c>
      <c r="O3280">
        <v>0</v>
      </c>
      <c r="P3280" s="4">
        <v>44803</v>
      </c>
      <c r="Q3280">
        <f t="shared" si="51"/>
        <v>903279</v>
      </c>
      <c r="R3280" s="2">
        <v>44803</v>
      </c>
    </row>
    <row r="3281" spans="1:18" x14ac:dyDescent="0.35">
      <c r="A3281" t="s">
        <v>18</v>
      </c>
      <c r="B3281">
        <v>2022</v>
      </c>
      <c r="C3281">
        <v>8</v>
      </c>
      <c r="D3281" t="s">
        <v>23</v>
      </c>
      <c r="E3281">
        <v>1</v>
      </c>
      <c r="F3281" t="s">
        <v>26</v>
      </c>
      <c r="G3281" t="s">
        <v>27</v>
      </c>
      <c r="H3281" t="s">
        <v>30</v>
      </c>
      <c r="I3281" t="s">
        <v>35</v>
      </c>
      <c r="J3281">
        <v>365</v>
      </c>
      <c r="K3281">
        <v>0.67</v>
      </c>
      <c r="L3281">
        <v>15</v>
      </c>
      <c r="M3281">
        <v>0.27397260299999998</v>
      </c>
      <c r="N3281">
        <v>0.28000000000000003</v>
      </c>
      <c r="O3281">
        <v>0</v>
      </c>
      <c r="P3281" s="4">
        <v>44803</v>
      </c>
      <c r="Q3281">
        <f t="shared" si="51"/>
        <v>903280</v>
      </c>
      <c r="R3281" s="2">
        <v>44803</v>
      </c>
    </row>
    <row r="3282" spans="1:18" x14ac:dyDescent="0.35">
      <c r="A3282" t="s">
        <v>19</v>
      </c>
      <c r="B3282">
        <v>2022</v>
      </c>
      <c r="C3282">
        <v>8</v>
      </c>
      <c r="D3282" t="s">
        <v>23</v>
      </c>
      <c r="E3282">
        <v>0</v>
      </c>
      <c r="F3282" t="s">
        <v>27</v>
      </c>
      <c r="G3282" t="s">
        <v>27</v>
      </c>
      <c r="H3282" t="s">
        <v>33</v>
      </c>
      <c r="I3282" t="s">
        <v>35</v>
      </c>
      <c r="J3282">
        <v>83</v>
      </c>
      <c r="K3282">
        <v>0.83</v>
      </c>
      <c r="L3282">
        <v>20</v>
      </c>
      <c r="M3282">
        <v>0.51807228900000002</v>
      </c>
      <c r="N3282">
        <v>0.5</v>
      </c>
      <c r="O3282">
        <v>7</v>
      </c>
      <c r="P3282" s="4">
        <v>44810</v>
      </c>
      <c r="Q3282">
        <f t="shared" si="51"/>
        <v>903281</v>
      </c>
      <c r="R3282" s="2">
        <v>44803</v>
      </c>
    </row>
    <row r="3283" spans="1:18" x14ac:dyDescent="0.35">
      <c r="A3283" t="s">
        <v>19</v>
      </c>
      <c r="B3283">
        <v>2022</v>
      </c>
      <c r="C3283">
        <v>8</v>
      </c>
      <c r="D3283" t="s">
        <v>23</v>
      </c>
      <c r="E3283">
        <v>0</v>
      </c>
      <c r="F3283" t="s">
        <v>25</v>
      </c>
      <c r="G3283" t="s">
        <v>26</v>
      </c>
      <c r="H3283" t="s">
        <v>28</v>
      </c>
      <c r="I3283" t="s">
        <v>36</v>
      </c>
      <c r="J3283">
        <v>6</v>
      </c>
      <c r="K3283">
        <v>0.51</v>
      </c>
      <c r="L3283">
        <v>12</v>
      </c>
      <c r="M3283">
        <v>0.16666666699999999</v>
      </c>
      <c r="N3283">
        <v>0.16</v>
      </c>
      <c r="O3283">
        <v>1</v>
      </c>
      <c r="P3283" s="4">
        <v>44804</v>
      </c>
      <c r="Q3283">
        <f t="shared" si="51"/>
        <v>903282</v>
      </c>
      <c r="R3283" s="2">
        <v>44803</v>
      </c>
    </row>
    <row r="3284" spans="1:18" x14ac:dyDescent="0.35">
      <c r="A3284" t="s">
        <v>18</v>
      </c>
      <c r="B3284">
        <v>2022</v>
      </c>
      <c r="C3284">
        <v>8</v>
      </c>
      <c r="D3284" t="s">
        <v>23</v>
      </c>
      <c r="E3284">
        <v>1</v>
      </c>
      <c r="F3284" t="s">
        <v>25</v>
      </c>
      <c r="G3284" t="s">
        <v>25</v>
      </c>
      <c r="H3284" t="s">
        <v>31</v>
      </c>
      <c r="I3284" t="s">
        <v>35</v>
      </c>
      <c r="J3284">
        <v>2</v>
      </c>
      <c r="K3284">
        <v>0.76</v>
      </c>
      <c r="L3284">
        <v>12</v>
      </c>
      <c r="M3284">
        <v>0.5</v>
      </c>
      <c r="N3284">
        <v>0.56999999999999995</v>
      </c>
      <c r="O3284">
        <v>0</v>
      </c>
      <c r="P3284" s="4">
        <v>44803</v>
      </c>
      <c r="Q3284">
        <f t="shared" si="51"/>
        <v>903283</v>
      </c>
      <c r="R3284" s="2">
        <v>44803</v>
      </c>
    </row>
    <row r="3285" spans="1:18" x14ac:dyDescent="0.35">
      <c r="A3285" t="s">
        <v>18</v>
      </c>
      <c r="B3285">
        <v>2022</v>
      </c>
      <c r="C3285">
        <v>8</v>
      </c>
      <c r="D3285" t="s">
        <v>23</v>
      </c>
      <c r="E3285">
        <v>1</v>
      </c>
      <c r="F3285" t="s">
        <v>25</v>
      </c>
      <c r="G3285" t="s">
        <v>25</v>
      </c>
      <c r="H3285" t="s">
        <v>33</v>
      </c>
      <c r="I3285" t="s">
        <v>36</v>
      </c>
      <c r="J3285">
        <v>6</v>
      </c>
      <c r="K3285">
        <v>0.9</v>
      </c>
      <c r="L3285">
        <v>12</v>
      </c>
      <c r="M3285">
        <v>0.5</v>
      </c>
      <c r="N3285">
        <v>0.5</v>
      </c>
      <c r="O3285">
        <v>1</v>
      </c>
      <c r="P3285" s="4">
        <v>44804</v>
      </c>
      <c r="Q3285">
        <f t="shared" si="51"/>
        <v>903284</v>
      </c>
      <c r="R3285" s="2">
        <v>44803</v>
      </c>
    </row>
    <row r="3286" spans="1:18" x14ac:dyDescent="0.35">
      <c r="A3286" t="s">
        <v>19</v>
      </c>
      <c r="B3286">
        <v>2022</v>
      </c>
      <c r="C3286">
        <v>8</v>
      </c>
      <c r="D3286" t="s">
        <v>23</v>
      </c>
      <c r="E3286">
        <v>0</v>
      </c>
      <c r="F3286" t="s">
        <v>25</v>
      </c>
      <c r="G3286" t="s">
        <v>27</v>
      </c>
      <c r="H3286" t="s">
        <v>30</v>
      </c>
      <c r="I3286" t="s">
        <v>39</v>
      </c>
      <c r="J3286">
        <v>335</v>
      </c>
      <c r="K3286">
        <v>0.77</v>
      </c>
      <c r="L3286">
        <v>24</v>
      </c>
      <c r="M3286">
        <v>0.56119403000000001</v>
      </c>
      <c r="N3286">
        <v>0.61</v>
      </c>
      <c r="O3286">
        <v>30</v>
      </c>
      <c r="P3286" s="4">
        <v>44833</v>
      </c>
      <c r="Q3286">
        <f t="shared" si="51"/>
        <v>903285</v>
      </c>
      <c r="R3286" s="2">
        <v>44803</v>
      </c>
    </row>
    <row r="3287" spans="1:18" x14ac:dyDescent="0.35">
      <c r="A3287" t="s">
        <v>20</v>
      </c>
      <c r="B3287">
        <v>2022</v>
      </c>
      <c r="C3287">
        <v>8</v>
      </c>
      <c r="D3287" t="s">
        <v>23</v>
      </c>
      <c r="E3287">
        <v>0</v>
      </c>
      <c r="F3287" t="s">
        <v>26</v>
      </c>
      <c r="G3287" t="s">
        <v>26</v>
      </c>
      <c r="H3287" t="s">
        <v>33</v>
      </c>
      <c r="I3287" t="s">
        <v>35</v>
      </c>
      <c r="J3287">
        <v>335</v>
      </c>
      <c r="K3287">
        <v>0.78</v>
      </c>
      <c r="L3287">
        <v>15</v>
      </c>
      <c r="M3287">
        <v>0.194029851</v>
      </c>
      <c r="N3287">
        <v>0.18</v>
      </c>
      <c r="O3287">
        <v>30</v>
      </c>
      <c r="P3287" s="4">
        <v>44833</v>
      </c>
      <c r="Q3287">
        <f t="shared" si="51"/>
        <v>903286</v>
      </c>
      <c r="R3287" s="2">
        <v>44803</v>
      </c>
    </row>
    <row r="3288" spans="1:18" x14ac:dyDescent="0.35">
      <c r="A3288" t="s">
        <v>19</v>
      </c>
      <c r="B3288">
        <v>2022</v>
      </c>
      <c r="C3288">
        <v>8</v>
      </c>
      <c r="D3288" t="s">
        <v>23</v>
      </c>
      <c r="E3288">
        <v>0</v>
      </c>
      <c r="F3288" t="s">
        <v>26</v>
      </c>
      <c r="G3288" t="s">
        <v>26</v>
      </c>
      <c r="H3288" t="s">
        <v>30</v>
      </c>
      <c r="I3288" t="s">
        <v>36</v>
      </c>
      <c r="J3288">
        <v>2</v>
      </c>
      <c r="K3288">
        <v>0.68</v>
      </c>
      <c r="L3288">
        <v>6</v>
      </c>
      <c r="M3288">
        <v>0.5</v>
      </c>
      <c r="N3288">
        <v>0.43</v>
      </c>
      <c r="O3288">
        <v>0</v>
      </c>
      <c r="P3288" s="4">
        <v>44803</v>
      </c>
      <c r="Q3288">
        <f t="shared" si="51"/>
        <v>903287</v>
      </c>
      <c r="R3288" s="2">
        <v>44803</v>
      </c>
    </row>
    <row r="3289" spans="1:18" x14ac:dyDescent="0.35">
      <c r="A3289" t="s">
        <v>19</v>
      </c>
      <c r="B3289">
        <v>2022</v>
      </c>
      <c r="C3289">
        <v>8</v>
      </c>
      <c r="D3289" t="s">
        <v>23</v>
      </c>
      <c r="E3289">
        <v>0</v>
      </c>
      <c r="F3289" t="s">
        <v>26</v>
      </c>
      <c r="G3289" t="s">
        <v>25</v>
      </c>
      <c r="H3289" t="s">
        <v>30</v>
      </c>
      <c r="I3289" t="s">
        <v>37</v>
      </c>
      <c r="J3289">
        <v>2</v>
      </c>
      <c r="K3289">
        <v>0.66</v>
      </c>
      <c r="L3289">
        <v>6</v>
      </c>
      <c r="M3289">
        <v>0.5</v>
      </c>
      <c r="N3289">
        <v>0.47</v>
      </c>
      <c r="O3289">
        <v>0</v>
      </c>
      <c r="P3289" s="4">
        <v>44804</v>
      </c>
      <c r="Q3289">
        <f t="shared" si="51"/>
        <v>903288</v>
      </c>
      <c r="R3289" s="2">
        <v>44804</v>
      </c>
    </row>
    <row r="3290" spans="1:18" x14ac:dyDescent="0.35">
      <c r="A3290" t="s">
        <v>20</v>
      </c>
      <c r="B3290">
        <v>2022</v>
      </c>
      <c r="C3290">
        <v>8</v>
      </c>
      <c r="D3290" t="s">
        <v>23</v>
      </c>
      <c r="E3290">
        <v>0</v>
      </c>
      <c r="F3290" t="s">
        <v>26</v>
      </c>
      <c r="G3290" t="s">
        <v>26</v>
      </c>
      <c r="H3290" t="s">
        <v>31</v>
      </c>
      <c r="I3290" t="s">
        <v>35</v>
      </c>
      <c r="J3290">
        <v>23</v>
      </c>
      <c r="K3290">
        <v>0.55000000000000004</v>
      </c>
      <c r="L3290">
        <v>6</v>
      </c>
      <c r="M3290">
        <v>0.17391304299999999</v>
      </c>
      <c r="N3290">
        <v>0.16</v>
      </c>
      <c r="O3290">
        <v>7</v>
      </c>
      <c r="P3290" s="4">
        <v>44811</v>
      </c>
      <c r="Q3290">
        <f t="shared" si="51"/>
        <v>903289</v>
      </c>
      <c r="R3290" s="2">
        <v>44804</v>
      </c>
    </row>
    <row r="3291" spans="1:18" x14ac:dyDescent="0.35">
      <c r="A3291" t="s">
        <v>19</v>
      </c>
      <c r="B3291">
        <v>2022</v>
      </c>
      <c r="C3291">
        <v>8</v>
      </c>
      <c r="D3291" t="s">
        <v>23</v>
      </c>
      <c r="E3291">
        <v>0</v>
      </c>
      <c r="F3291" t="s">
        <v>26</v>
      </c>
      <c r="G3291" t="s">
        <v>26</v>
      </c>
      <c r="H3291" t="s">
        <v>34</v>
      </c>
      <c r="I3291" t="s">
        <v>36</v>
      </c>
      <c r="J3291">
        <v>4</v>
      </c>
      <c r="K3291">
        <v>0.62</v>
      </c>
      <c r="L3291">
        <v>6</v>
      </c>
      <c r="M3291">
        <v>0.5</v>
      </c>
      <c r="N3291">
        <v>0.47</v>
      </c>
      <c r="O3291">
        <v>3</v>
      </c>
      <c r="P3291" s="4">
        <v>44807</v>
      </c>
      <c r="Q3291">
        <f t="shared" si="51"/>
        <v>903290</v>
      </c>
      <c r="R3291" s="2">
        <v>44804</v>
      </c>
    </row>
    <row r="3292" spans="1:18" x14ac:dyDescent="0.35">
      <c r="A3292" t="s">
        <v>19</v>
      </c>
      <c r="B3292">
        <v>2022</v>
      </c>
      <c r="C3292">
        <v>8</v>
      </c>
      <c r="D3292" t="s">
        <v>23</v>
      </c>
      <c r="E3292">
        <v>0</v>
      </c>
      <c r="F3292" t="s">
        <v>27</v>
      </c>
      <c r="G3292" t="s">
        <v>27</v>
      </c>
      <c r="H3292" t="s">
        <v>29</v>
      </c>
      <c r="I3292" t="s">
        <v>36</v>
      </c>
      <c r="J3292">
        <v>358</v>
      </c>
      <c r="K3292">
        <v>0.65</v>
      </c>
      <c r="L3292">
        <v>50</v>
      </c>
      <c r="M3292">
        <v>0.491620112</v>
      </c>
      <c r="N3292">
        <v>0.51</v>
      </c>
      <c r="O3292">
        <v>7</v>
      </c>
      <c r="P3292" s="4">
        <v>44811</v>
      </c>
      <c r="Q3292">
        <f t="shared" si="51"/>
        <v>903291</v>
      </c>
      <c r="R3292" s="2">
        <v>44804</v>
      </c>
    </row>
    <row r="3293" spans="1:18" x14ac:dyDescent="0.35">
      <c r="A3293" t="s">
        <v>16</v>
      </c>
      <c r="B3293">
        <v>2022</v>
      </c>
      <c r="C3293">
        <v>8</v>
      </c>
      <c r="D3293" t="s">
        <v>23</v>
      </c>
      <c r="E3293">
        <v>0</v>
      </c>
      <c r="F3293" t="s">
        <v>25</v>
      </c>
      <c r="G3293" t="s">
        <v>25</v>
      </c>
      <c r="H3293" t="s">
        <v>34</v>
      </c>
      <c r="I3293" t="s">
        <v>36</v>
      </c>
      <c r="J3293">
        <v>30</v>
      </c>
      <c r="K3293">
        <v>0.61</v>
      </c>
      <c r="L3293">
        <v>12</v>
      </c>
      <c r="M3293">
        <v>0.5</v>
      </c>
      <c r="N3293">
        <v>0.47</v>
      </c>
      <c r="O3293">
        <v>0</v>
      </c>
      <c r="P3293" s="4">
        <v>44804</v>
      </c>
      <c r="Q3293">
        <f t="shared" si="51"/>
        <v>903292</v>
      </c>
      <c r="R3293" s="2">
        <v>44804</v>
      </c>
    </row>
    <row r="3294" spans="1:18" x14ac:dyDescent="0.35">
      <c r="A3294" t="s">
        <v>18</v>
      </c>
      <c r="B3294">
        <v>2022</v>
      </c>
      <c r="C3294">
        <v>8</v>
      </c>
      <c r="D3294" t="s">
        <v>23</v>
      </c>
      <c r="E3294">
        <v>1</v>
      </c>
      <c r="F3294" t="s">
        <v>27</v>
      </c>
      <c r="G3294" t="s">
        <v>27</v>
      </c>
      <c r="H3294" t="s">
        <v>31</v>
      </c>
      <c r="I3294" t="s">
        <v>36</v>
      </c>
      <c r="J3294">
        <v>89</v>
      </c>
      <c r="K3294">
        <v>0.23</v>
      </c>
      <c r="L3294">
        <v>20</v>
      </c>
      <c r="M3294">
        <v>0.66292134800000002</v>
      </c>
      <c r="N3294">
        <v>0.71</v>
      </c>
      <c r="O3294">
        <v>1</v>
      </c>
      <c r="P3294" s="4">
        <v>44805</v>
      </c>
      <c r="Q3294">
        <f t="shared" si="51"/>
        <v>903293</v>
      </c>
      <c r="R3294" s="2">
        <v>44804</v>
      </c>
    </row>
    <row r="3295" spans="1:18" x14ac:dyDescent="0.35">
      <c r="A3295" t="s">
        <v>17</v>
      </c>
      <c r="B3295">
        <v>2022</v>
      </c>
      <c r="C3295">
        <v>8</v>
      </c>
      <c r="D3295" t="s">
        <v>23</v>
      </c>
      <c r="E3295">
        <v>0</v>
      </c>
      <c r="F3295" t="s">
        <v>25</v>
      </c>
      <c r="G3295" t="s">
        <v>25</v>
      </c>
      <c r="H3295" t="s">
        <v>33</v>
      </c>
      <c r="I3295" t="s">
        <v>36</v>
      </c>
      <c r="J3295">
        <v>60</v>
      </c>
      <c r="K3295">
        <v>0.36</v>
      </c>
      <c r="L3295">
        <v>12</v>
      </c>
      <c r="M3295">
        <v>0.31666666700000001</v>
      </c>
      <c r="N3295">
        <v>0.28000000000000003</v>
      </c>
      <c r="O3295">
        <v>30</v>
      </c>
      <c r="P3295" s="4">
        <v>44834</v>
      </c>
      <c r="Q3295">
        <f t="shared" si="51"/>
        <v>903294</v>
      </c>
      <c r="R3295" s="2">
        <v>44804</v>
      </c>
    </row>
    <row r="3296" spans="1:18" x14ac:dyDescent="0.35">
      <c r="A3296" t="s">
        <v>18</v>
      </c>
      <c r="B3296">
        <v>2022</v>
      </c>
      <c r="C3296">
        <v>8</v>
      </c>
      <c r="D3296" t="s">
        <v>23</v>
      </c>
      <c r="E3296">
        <v>1</v>
      </c>
      <c r="F3296" t="s">
        <v>27</v>
      </c>
      <c r="G3296" t="s">
        <v>27</v>
      </c>
      <c r="H3296" t="s">
        <v>30</v>
      </c>
      <c r="I3296" t="s">
        <v>38</v>
      </c>
      <c r="J3296">
        <v>1</v>
      </c>
      <c r="K3296">
        <v>0.71</v>
      </c>
      <c r="L3296">
        <v>10</v>
      </c>
      <c r="M3296">
        <v>0</v>
      </c>
      <c r="N3296">
        <v>0</v>
      </c>
      <c r="O3296">
        <v>1</v>
      </c>
      <c r="P3296" s="4">
        <v>44805</v>
      </c>
      <c r="Q3296">
        <f t="shared" si="51"/>
        <v>903295</v>
      </c>
      <c r="R3296" s="2">
        <v>44804</v>
      </c>
    </row>
    <row r="3297" spans="1:18" x14ac:dyDescent="0.35">
      <c r="A3297" t="s">
        <v>18</v>
      </c>
      <c r="B3297">
        <v>2022</v>
      </c>
      <c r="C3297">
        <v>8</v>
      </c>
      <c r="D3297" t="s">
        <v>23</v>
      </c>
      <c r="E3297">
        <v>1</v>
      </c>
      <c r="F3297" t="s">
        <v>27</v>
      </c>
      <c r="G3297" t="s">
        <v>26</v>
      </c>
      <c r="H3297" t="s">
        <v>28</v>
      </c>
      <c r="I3297" t="s">
        <v>36</v>
      </c>
      <c r="J3297">
        <v>6</v>
      </c>
      <c r="K3297">
        <v>0.28999999999999998</v>
      </c>
      <c r="L3297">
        <v>20</v>
      </c>
      <c r="M3297">
        <v>0.16666666699999999</v>
      </c>
      <c r="N3297">
        <v>0.16</v>
      </c>
      <c r="O3297">
        <v>1</v>
      </c>
      <c r="P3297" s="4">
        <v>44805</v>
      </c>
      <c r="Q3297">
        <f t="shared" si="51"/>
        <v>903296</v>
      </c>
      <c r="R3297" s="2">
        <v>44804</v>
      </c>
    </row>
    <row r="3298" spans="1:18" x14ac:dyDescent="0.35">
      <c r="A3298" t="s">
        <v>20</v>
      </c>
      <c r="B3298">
        <v>2022</v>
      </c>
      <c r="C3298">
        <v>8</v>
      </c>
      <c r="D3298" t="s">
        <v>23</v>
      </c>
      <c r="E3298">
        <v>0</v>
      </c>
      <c r="F3298" t="s">
        <v>26</v>
      </c>
      <c r="G3298" t="s">
        <v>26</v>
      </c>
      <c r="H3298" t="s">
        <v>29</v>
      </c>
      <c r="I3298" t="s">
        <v>38</v>
      </c>
      <c r="J3298">
        <v>1</v>
      </c>
      <c r="K3298">
        <v>0.85</v>
      </c>
      <c r="L3298">
        <v>6</v>
      </c>
      <c r="M3298">
        <v>0</v>
      </c>
      <c r="N3298">
        <v>0</v>
      </c>
      <c r="O3298">
        <v>1</v>
      </c>
      <c r="P3298" s="4">
        <v>44805</v>
      </c>
      <c r="Q3298">
        <f t="shared" si="51"/>
        <v>903297</v>
      </c>
      <c r="R3298" s="2">
        <v>44804</v>
      </c>
    </row>
    <row r="3299" spans="1:18" x14ac:dyDescent="0.35">
      <c r="A3299" t="s">
        <v>18</v>
      </c>
      <c r="B3299">
        <v>2022</v>
      </c>
      <c r="C3299">
        <v>8</v>
      </c>
      <c r="D3299" t="s">
        <v>23</v>
      </c>
      <c r="E3299">
        <v>1</v>
      </c>
      <c r="F3299" t="s">
        <v>25</v>
      </c>
      <c r="G3299" t="s">
        <v>25</v>
      </c>
      <c r="H3299" t="s">
        <v>30</v>
      </c>
      <c r="I3299" t="s">
        <v>36</v>
      </c>
      <c r="J3299">
        <v>7</v>
      </c>
      <c r="K3299">
        <v>0.68</v>
      </c>
      <c r="L3299">
        <v>12</v>
      </c>
      <c r="M3299">
        <v>0.428571429</v>
      </c>
      <c r="N3299">
        <v>0.46</v>
      </c>
      <c r="O3299">
        <v>0</v>
      </c>
      <c r="P3299" s="4">
        <v>44804</v>
      </c>
      <c r="Q3299">
        <f t="shared" si="51"/>
        <v>903298</v>
      </c>
      <c r="R3299" s="2">
        <v>44804</v>
      </c>
    </row>
    <row r="3300" spans="1:18" x14ac:dyDescent="0.35">
      <c r="A3300" t="s">
        <v>17</v>
      </c>
      <c r="B3300">
        <v>2022</v>
      </c>
      <c r="C3300">
        <v>8</v>
      </c>
      <c r="D3300" t="s">
        <v>23</v>
      </c>
      <c r="E3300">
        <v>0</v>
      </c>
      <c r="F3300" t="s">
        <v>26</v>
      </c>
      <c r="G3300" t="s">
        <v>26</v>
      </c>
      <c r="H3300" t="s">
        <v>28</v>
      </c>
      <c r="I3300" t="s">
        <v>36</v>
      </c>
      <c r="J3300">
        <v>362</v>
      </c>
      <c r="K3300">
        <v>0.9</v>
      </c>
      <c r="L3300">
        <v>15</v>
      </c>
      <c r="M3300">
        <v>0.715469613</v>
      </c>
      <c r="N3300">
        <v>0.81</v>
      </c>
      <c r="O3300">
        <v>3</v>
      </c>
      <c r="P3300" s="4">
        <v>44807</v>
      </c>
      <c r="Q3300">
        <f t="shared" si="51"/>
        <v>903299</v>
      </c>
      <c r="R3300" s="2">
        <v>44804</v>
      </c>
    </row>
    <row r="3301" spans="1:18" x14ac:dyDescent="0.35">
      <c r="A3301" t="s">
        <v>19</v>
      </c>
      <c r="B3301">
        <v>2022</v>
      </c>
      <c r="C3301">
        <v>8</v>
      </c>
      <c r="D3301" t="s">
        <v>23</v>
      </c>
      <c r="E3301">
        <v>0</v>
      </c>
      <c r="F3301" t="s">
        <v>26</v>
      </c>
      <c r="G3301" t="s">
        <v>26</v>
      </c>
      <c r="H3301" t="s">
        <v>30</v>
      </c>
      <c r="I3301" t="s">
        <v>35</v>
      </c>
      <c r="J3301">
        <v>6</v>
      </c>
      <c r="K3301">
        <v>0.72</v>
      </c>
      <c r="L3301">
        <v>6</v>
      </c>
      <c r="M3301">
        <v>0.16666666699999999</v>
      </c>
      <c r="N3301">
        <v>0.15</v>
      </c>
      <c r="O3301">
        <v>1</v>
      </c>
      <c r="P3301" s="4">
        <v>44805</v>
      </c>
      <c r="Q3301">
        <f t="shared" si="51"/>
        <v>903300</v>
      </c>
      <c r="R3301" s="2">
        <v>44804</v>
      </c>
    </row>
    <row r="3302" spans="1:18" x14ac:dyDescent="0.35">
      <c r="A3302" t="s">
        <v>19</v>
      </c>
      <c r="B3302">
        <v>2022</v>
      </c>
      <c r="C3302">
        <v>9</v>
      </c>
      <c r="D3302" t="s">
        <v>23</v>
      </c>
      <c r="E3302">
        <v>0</v>
      </c>
      <c r="F3302" t="s">
        <v>26</v>
      </c>
      <c r="G3302" t="s">
        <v>26</v>
      </c>
      <c r="H3302" t="s">
        <v>29</v>
      </c>
      <c r="I3302" t="s">
        <v>36</v>
      </c>
      <c r="J3302">
        <v>4</v>
      </c>
      <c r="K3302">
        <v>0.73</v>
      </c>
      <c r="L3302">
        <v>6</v>
      </c>
      <c r="M3302">
        <v>0.5</v>
      </c>
      <c r="N3302">
        <v>0.45</v>
      </c>
      <c r="O3302">
        <v>3</v>
      </c>
      <c r="P3302" s="4">
        <v>44808</v>
      </c>
      <c r="Q3302">
        <f t="shared" si="51"/>
        <v>903301</v>
      </c>
      <c r="R3302" s="2">
        <v>44805</v>
      </c>
    </row>
    <row r="3303" spans="1:18" x14ac:dyDescent="0.35">
      <c r="A3303" t="s">
        <v>17</v>
      </c>
      <c r="B3303">
        <v>2022</v>
      </c>
      <c r="C3303">
        <v>9</v>
      </c>
      <c r="D3303" t="s">
        <v>23</v>
      </c>
      <c r="E3303">
        <v>0</v>
      </c>
      <c r="F3303" t="s">
        <v>25</v>
      </c>
      <c r="G3303" t="s">
        <v>27</v>
      </c>
      <c r="H3303" t="s">
        <v>29</v>
      </c>
      <c r="I3303" t="s">
        <v>36</v>
      </c>
      <c r="J3303">
        <v>6</v>
      </c>
      <c r="K3303">
        <v>0.14000000000000001</v>
      </c>
      <c r="L3303">
        <v>12</v>
      </c>
      <c r="M3303">
        <v>0.33333333300000001</v>
      </c>
      <c r="N3303">
        <v>0.37</v>
      </c>
      <c r="O3303">
        <v>1</v>
      </c>
      <c r="P3303" s="4">
        <v>44806</v>
      </c>
      <c r="Q3303">
        <f t="shared" si="51"/>
        <v>903302</v>
      </c>
      <c r="R3303" s="2">
        <v>44805</v>
      </c>
    </row>
    <row r="3304" spans="1:18" x14ac:dyDescent="0.35">
      <c r="A3304" t="s">
        <v>16</v>
      </c>
      <c r="B3304">
        <v>2022</v>
      </c>
      <c r="C3304">
        <v>9</v>
      </c>
      <c r="D3304" t="s">
        <v>23</v>
      </c>
      <c r="E3304">
        <v>0</v>
      </c>
      <c r="F3304" t="s">
        <v>25</v>
      </c>
      <c r="G3304" t="s">
        <v>25</v>
      </c>
      <c r="H3304" t="s">
        <v>29</v>
      </c>
      <c r="I3304" t="s">
        <v>36</v>
      </c>
      <c r="J3304">
        <v>27</v>
      </c>
      <c r="K3304">
        <v>0.85</v>
      </c>
      <c r="L3304">
        <v>12</v>
      </c>
      <c r="M3304">
        <v>0.592592593</v>
      </c>
      <c r="N3304">
        <v>0.67</v>
      </c>
      <c r="O3304">
        <v>3</v>
      </c>
      <c r="P3304" s="4">
        <v>44808</v>
      </c>
      <c r="Q3304">
        <f t="shared" si="51"/>
        <v>903303</v>
      </c>
      <c r="R3304" s="2">
        <v>44805</v>
      </c>
    </row>
    <row r="3305" spans="1:18" x14ac:dyDescent="0.35">
      <c r="A3305" t="s">
        <v>19</v>
      </c>
      <c r="B3305">
        <v>2022</v>
      </c>
      <c r="C3305">
        <v>9</v>
      </c>
      <c r="D3305" t="s">
        <v>23</v>
      </c>
      <c r="E3305">
        <v>0</v>
      </c>
      <c r="F3305" t="s">
        <v>26</v>
      </c>
      <c r="G3305" t="s">
        <v>25</v>
      </c>
      <c r="H3305" t="s">
        <v>30</v>
      </c>
      <c r="I3305" t="s">
        <v>39</v>
      </c>
      <c r="J3305">
        <v>2</v>
      </c>
      <c r="K3305">
        <v>0.6</v>
      </c>
      <c r="L3305">
        <v>6</v>
      </c>
      <c r="M3305">
        <v>0.5</v>
      </c>
      <c r="N3305">
        <v>0.44</v>
      </c>
      <c r="O3305">
        <v>0</v>
      </c>
      <c r="P3305" s="4">
        <v>44805</v>
      </c>
      <c r="Q3305">
        <f t="shared" si="51"/>
        <v>903304</v>
      </c>
      <c r="R3305" s="2">
        <v>44805</v>
      </c>
    </row>
    <row r="3306" spans="1:18" x14ac:dyDescent="0.35">
      <c r="A3306" t="s">
        <v>17</v>
      </c>
      <c r="B3306">
        <v>2022</v>
      </c>
      <c r="C3306">
        <v>9</v>
      </c>
      <c r="D3306" t="s">
        <v>23</v>
      </c>
      <c r="E3306">
        <v>0</v>
      </c>
      <c r="F3306" t="s">
        <v>25</v>
      </c>
      <c r="G3306" t="s">
        <v>26</v>
      </c>
      <c r="H3306" t="s">
        <v>30</v>
      </c>
      <c r="I3306" t="s">
        <v>36</v>
      </c>
      <c r="J3306">
        <v>2</v>
      </c>
      <c r="K3306">
        <v>0.76</v>
      </c>
      <c r="L3306">
        <v>12</v>
      </c>
      <c r="M3306">
        <v>0.5</v>
      </c>
      <c r="N3306">
        <v>0.48</v>
      </c>
      <c r="O3306">
        <v>0</v>
      </c>
      <c r="P3306" s="4">
        <v>44805</v>
      </c>
      <c r="Q3306">
        <f t="shared" si="51"/>
        <v>903305</v>
      </c>
      <c r="R3306" s="2">
        <v>44805</v>
      </c>
    </row>
    <row r="3307" spans="1:18" x14ac:dyDescent="0.35">
      <c r="A3307" t="s">
        <v>18</v>
      </c>
      <c r="B3307">
        <v>2022</v>
      </c>
      <c r="C3307">
        <v>9</v>
      </c>
      <c r="D3307" t="s">
        <v>23</v>
      </c>
      <c r="E3307">
        <v>1</v>
      </c>
      <c r="F3307" t="s">
        <v>26</v>
      </c>
      <c r="G3307" t="s">
        <v>26</v>
      </c>
      <c r="H3307" t="s">
        <v>30</v>
      </c>
      <c r="I3307" t="s">
        <v>37</v>
      </c>
      <c r="J3307">
        <v>4</v>
      </c>
      <c r="K3307">
        <v>0.84</v>
      </c>
      <c r="L3307">
        <v>6</v>
      </c>
      <c r="M3307">
        <v>0.5</v>
      </c>
      <c r="N3307">
        <v>0.45</v>
      </c>
      <c r="O3307">
        <v>3</v>
      </c>
      <c r="P3307" s="4">
        <v>44808</v>
      </c>
      <c r="Q3307">
        <f t="shared" si="51"/>
        <v>903306</v>
      </c>
      <c r="R3307" s="2">
        <v>44805</v>
      </c>
    </row>
    <row r="3308" spans="1:18" x14ac:dyDescent="0.35">
      <c r="A3308" t="s">
        <v>19</v>
      </c>
      <c r="B3308">
        <v>2022</v>
      </c>
      <c r="C3308">
        <v>9</v>
      </c>
      <c r="D3308" t="s">
        <v>23</v>
      </c>
      <c r="E3308">
        <v>0</v>
      </c>
      <c r="F3308" t="s">
        <v>26</v>
      </c>
      <c r="G3308" t="s">
        <v>26</v>
      </c>
      <c r="H3308" t="s">
        <v>30</v>
      </c>
      <c r="I3308" t="s">
        <v>36</v>
      </c>
      <c r="J3308">
        <v>7</v>
      </c>
      <c r="K3308">
        <v>0.88</v>
      </c>
      <c r="L3308">
        <v>6</v>
      </c>
      <c r="M3308">
        <v>0.571428571</v>
      </c>
      <c r="N3308">
        <v>0.49</v>
      </c>
      <c r="O3308">
        <v>0</v>
      </c>
      <c r="P3308" s="4">
        <v>44805</v>
      </c>
      <c r="Q3308">
        <f t="shared" si="51"/>
        <v>903307</v>
      </c>
      <c r="R3308" s="2">
        <v>44805</v>
      </c>
    </row>
    <row r="3309" spans="1:18" x14ac:dyDescent="0.35">
      <c r="A3309" t="s">
        <v>19</v>
      </c>
      <c r="B3309">
        <v>2022</v>
      </c>
      <c r="C3309">
        <v>9</v>
      </c>
      <c r="D3309" t="s">
        <v>23</v>
      </c>
      <c r="E3309">
        <v>0</v>
      </c>
      <c r="F3309" t="s">
        <v>26</v>
      </c>
      <c r="G3309" t="s">
        <v>26</v>
      </c>
      <c r="H3309" t="s">
        <v>32</v>
      </c>
      <c r="I3309" t="s">
        <v>36</v>
      </c>
      <c r="J3309">
        <v>7</v>
      </c>
      <c r="K3309">
        <v>0.18</v>
      </c>
      <c r="L3309">
        <v>6</v>
      </c>
      <c r="M3309">
        <v>0.28571428599999998</v>
      </c>
      <c r="N3309">
        <v>0.27</v>
      </c>
      <c r="O3309">
        <v>0</v>
      </c>
      <c r="P3309" s="4">
        <v>44805</v>
      </c>
      <c r="Q3309">
        <f t="shared" si="51"/>
        <v>903308</v>
      </c>
      <c r="R3309" s="2">
        <v>44805</v>
      </c>
    </row>
    <row r="3310" spans="1:18" x14ac:dyDescent="0.35">
      <c r="A3310" t="s">
        <v>19</v>
      </c>
      <c r="B3310">
        <v>2022</v>
      </c>
      <c r="C3310">
        <v>9</v>
      </c>
      <c r="D3310" t="s">
        <v>23</v>
      </c>
      <c r="E3310">
        <v>0</v>
      </c>
      <c r="F3310" t="s">
        <v>26</v>
      </c>
      <c r="G3310" t="s">
        <v>26</v>
      </c>
      <c r="H3310" t="s">
        <v>29</v>
      </c>
      <c r="I3310" t="s">
        <v>35</v>
      </c>
      <c r="J3310">
        <v>23</v>
      </c>
      <c r="K3310">
        <v>0.24</v>
      </c>
      <c r="L3310">
        <v>6</v>
      </c>
      <c r="M3310">
        <v>0.21739130400000001</v>
      </c>
      <c r="N3310">
        <v>0.21</v>
      </c>
      <c r="O3310">
        <v>7</v>
      </c>
      <c r="P3310" s="4">
        <v>44812</v>
      </c>
      <c r="Q3310">
        <f t="shared" si="51"/>
        <v>903309</v>
      </c>
      <c r="R3310" s="2">
        <v>44805</v>
      </c>
    </row>
    <row r="3311" spans="1:18" x14ac:dyDescent="0.35">
      <c r="A3311" t="s">
        <v>17</v>
      </c>
      <c r="B3311">
        <v>2022</v>
      </c>
      <c r="C3311">
        <v>9</v>
      </c>
      <c r="D3311" t="s">
        <v>23</v>
      </c>
      <c r="E3311">
        <v>0</v>
      </c>
      <c r="F3311" t="s">
        <v>25</v>
      </c>
      <c r="G3311" t="s">
        <v>25</v>
      </c>
      <c r="H3311" t="s">
        <v>33</v>
      </c>
      <c r="I3311" t="s">
        <v>35</v>
      </c>
      <c r="J3311">
        <v>27</v>
      </c>
      <c r="K3311">
        <v>0.53</v>
      </c>
      <c r="L3311">
        <v>12</v>
      </c>
      <c r="M3311">
        <v>0.37037037</v>
      </c>
      <c r="N3311">
        <v>0.42</v>
      </c>
      <c r="O3311">
        <v>3</v>
      </c>
      <c r="P3311" s="4">
        <v>44808</v>
      </c>
      <c r="Q3311">
        <f t="shared" si="51"/>
        <v>903310</v>
      </c>
      <c r="R3311" s="2">
        <v>44805</v>
      </c>
    </row>
    <row r="3312" spans="1:18" x14ac:dyDescent="0.35">
      <c r="A3312" t="s">
        <v>17</v>
      </c>
      <c r="B3312">
        <v>2022</v>
      </c>
      <c r="C3312">
        <v>9</v>
      </c>
      <c r="D3312" t="s">
        <v>23</v>
      </c>
      <c r="E3312">
        <v>0</v>
      </c>
      <c r="F3312" t="s">
        <v>26</v>
      </c>
      <c r="G3312" t="s">
        <v>26</v>
      </c>
      <c r="H3312" t="s">
        <v>31</v>
      </c>
      <c r="I3312" t="s">
        <v>36</v>
      </c>
      <c r="J3312">
        <v>30</v>
      </c>
      <c r="K3312">
        <v>0.39</v>
      </c>
      <c r="L3312">
        <v>6</v>
      </c>
      <c r="M3312">
        <v>0.7</v>
      </c>
      <c r="N3312">
        <v>0.78</v>
      </c>
      <c r="O3312">
        <v>0</v>
      </c>
      <c r="P3312" s="4">
        <v>44805</v>
      </c>
      <c r="Q3312">
        <f t="shared" si="51"/>
        <v>903311</v>
      </c>
      <c r="R3312" s="2">
        <v>44805</v>
      </c>
    </row>
    <row r="3313" spans="1:18" x14ac:dyDescent="0.35">
      <c r="A3313" t="s">
        <v>19</v>
      </c>
      <c r="B3313">
        <v>2022</v>
      </c>
      <c r="C3313">
        <v>9</v>
      </c>
      <c r="D3313" t="s">
        <v>23</v>
      </c>
      <c r="E3313">
        <v>0</v>
      </c>
      <c r="F3313" t="s">
        <v>26</v>
      </c>
      <c r="G3313" t="s">
        <v>25</v>
      </c>
      <c r="H3313" t="s">
        <v>29</v>
      </c>
      <c r="I3313" t="s">
        <v>38</v>
      </c>
      <c r="J3313">
        <v>2</v>
      </c>
      <c r="K3313">
        <v>0.9</v>
      </c>
      <c r="L3313">
        <v>6</v>
      </c>
      <c r="M3313">
        <v>0.5</v>
      </c>
      <c r="N3313">
        <v>0.49</v>
      </c>
      <c r="O3313">
        <v>0</v>
      </c>
      <c r="P3313" s="4">
        <v>44805</v>
      </c>
      <c r="Q3313">
        <f t="shared" si="51"/>
        <v>903312</v>
      </c>
      <c r="R3313" s="2">
        <v>44805</v>
      </c>
    </row>
    <row r="3314" spans="1:18" x14ac:dyDescent="0.35">
      <c r="A3314" t="s">
        <v>19</v>
      </c>
      <c r="B3314">
        <v>2022</v>
      </c>
      <c r="C3314">
        <v>9</v>
      </c>
      <c r="D3314" t="s">
        <v>23</v>
      </c>
      <c r="E3314">
        <v>0</v>
      </c>
      <c r="F3314" t="s">
        <v>25</v>
      </c>
      <c r="G3314" t="s">
        <v>25</v>
      </c>
      <c r="H3314" t="s">
        <v>30</v>
      </c>
      <c r="I3314" t="s">
        <v>36</v>
      </c>
      <c r="J3314">
        <v>7</v>
      </c>
      <c r="K3314">
        <v>0.3</v>
      </c>
      <c r="L3314">
        <v>12</v>
      </c>
      <c r="M3314">
        <v>0.428571429</v>
      </c>
      <c r="N3314">
        <v>0.43</v>
      </c>
      <c r="O3314">
        <v>0</v>
      </c>
      <c r="P3314" s="4">
        <v>44805</v>
      </c>
      <c r="Q3314">
        <f t="shared" si="51"/>
        <v>903313</v>
      </c>
      <c r="R3314" s="2">
        <v>44805</v>
      </c>
    </row>
    <row r="3315" spans="1:18" x14ac:dyDescent="0.35">
      <c r="A3315" t="s">
        <v>19</v>
      </c>
      <c r="B3315">
        <v>2022</v>
      </c>
      <c r="C3315">
        <v>9</v>
      </c>
      <c r="D3315" t="s">
        <v>23</v>
      </c>
      <c r="E3315">
        <v>0</v>
      </c>
      <c r="F3315" t="s">
        <v>26</v>
      </c>
      <c r="G3315" t="s">
        <v>26</v>
      </c>
      <c r="H3315" t="s">
        <v>30</v>
      </c>
      <c r="I3315" t="s">
        <v>36</v>
      </c>
      <c r="J3315">
        <v>29</v>
      </c>
      <c r="K3315">
        <v>0.83</v>
      </c>
      <c r="L3315">
        <v>6</v>
      </c>
      <c r="M3315">
        <v>0.82758620699999996</v>
      </c>
      <c r="N3315">
        <v>0.9</v>
      </c>
      <c r="O3315">
        <v>1</v>
      </c>
      <c r="P3315" s="4">
        <v>44806</v>
      </c>
      <c r="Q3315">
        <f t="shared" si="51"/>
        <v>903314</v>
      </c>
      <c r="R3315" s="2">
        <v>44805</v>
      </c>
    </row>
    <row r="3316" spans="1:18" x14ac:dyDescent="0.35">
      <c r="A3316" t="s">
        <v>19</v>
      </c>
      <c r="B3316">
        <v>2022</v>
      </c>
      <c r="C3316">
        <v>9</v>
      </c>
      <c r="D3316" t="s">
        <v>23</v>
      </c>
      <c r="E3316">
        <v>0</v>
      </c>
      <c r="F3316" t="s">
        <v>25</v>
      </c>
      <c r="G3316" t="s">
        <v>25</v>
      </c>
      <c r="H3316" t="s">
        <v>30</v>
      </c>
      <c r="I3316" t="s">
        <v>37</v>
      </c>
      <c r="J3316">
        <v>1</v>
      </c>
      <c r="K3316">
        <v>0.36</v>
      </c>
      <c r="L3316">
        <v>12</v>
      </c>
      <c r="M3316">
        <v>0</v>
      </c>
      <c r="N3316">
        <v>0</v>
      </c>
      <c r="O3316">
        <v>1</v>
      </c>
      <c r="P3316" s="4">
        <v>44806</v>
      </c>
      <c r="Q3316">
        <f t="shared" si="51"/>
        <v>903315</v>
      </c>
      <c r="R3316" s="2">
        <v>44805</v>
      </c>
    </row>
    <row r="3317" spans="1:18" x14ac:dyDescent="0.35">
      <c r="A3317" t="s">
        <v>19</v>
      </c>
      <c r="B3317">
        <v>2022</v>
      </c>
      <c r="C3317">
        <v>9</v>
      </c>
      <c r="D3317" t="s">
        <v>23</v>
      </c>
      <c r="E3317">
        <v>0</v>
      </c>
      <c r="F3317" t="s">
        <v>25</v>
      </c>
      <c r="G3317" t="s">
        <v>26</v>
      </c>
      <c r="H3317" t="s">
        <v>29</v>
      </c>
      <c r="I3317" t="s">
        <v>36</v>
      </c>
      <c r="J3317">
        <v>2</v>
      </c>
      <c r="K3317">
        <v>0.45</v>
      </c>
      <c r="L3317">
        <v>12</v>
      </c>
      <c r="M3317">
        <v>0.5</v>
      </c>
      <c r="N3317">
        <v>0.46</v>
      </c>
      <c r="O3317">
        <v>0</v>
      </c>
      <c r="P3317" s="4">
        <v>44805</v>
      </c>
      <c r="Q3317">
        <f t="shared" si="51"/>
        <v>903316</v>
      </c>
      <c r="R3317" s="2">
        <v>44805</v>
      </c>
    </row>
    <row r="3318" spans="1:18" x14ac:dyDescent="0.35">
      <c r="A3318" t="s">
        <v>16</v>
      </c>
      <c r="B3318">
        <v>2022</v>
      </c>
      <c r="C3318">
        <v>9</v>
      </c>
      <c r="D3318" t="s">
        <v>23</v>
      </c>
      <c r="E3318">
        <v>0</v>
      </c>
      <c r="F3318" t="s">
        <v>26</v>
      </c>
      <c r="G3318" t="s">
        <v>25</v>
      </c>
      <c r="H3318" t="s">
        <v>33</v>
      </c>
      <c r="I3318" t="s">
        <v>39</v>
      </c>
      <c r="J3318">
        <v>7</v>
      </c>
      <c r="K3318">
        <v>0.76</v>
      </c>
      <c r="L3318">
        <v>6</v>
      </c>
      <c r="M3318">
        <v>0.428571429</v>
      </c>
      <c r="N3318">
        <v>0.49</v>
      </c>
      <c r="O3318">
        <v>0</v>
      </c>
      <c r="P3318" s="4">
        <v>44806</v>
      </c>
      <c r="Q3318">
        <f t="shared" si="51"/>
        <v>903317</v>
      </c>
      <c r="R3318" s="2">
        <v>44806</v>
      </c>
    </row>
    <row r="3319" spans="1:18" x14ac:dyDescent="0.35">
      <c r="A3319" t="s">
        <v>16</v>
      </c>
      <c r="B3319">
        <v>2022</v>
      </c>
      <c r="C3319">
        <v>9</v>
      </c>
      <c r="D3319" t="s">
        <v>23</v>
      </c>
      <c r="E3319">
        <v>0</v>
      </c>
      <c r="F3319" t="s">
        <v>27</v>
      </c>
      <c r="G3319" t="s">
        <v>27</v>
      </c>
      <c r="H3319" t="s">
        <v>28</v>
      </c>
      <c r="I3319" t="s">
        <v>35</v>
      </c>
      <c r="J3319">
        <v>27</v>
      </c>
      <c r="K3319">
        <v>0.66</v>
      </c>
      <c r="L3319">
        <v>20</v>
      </c>
      <c r="M3319">
        <v>0.66666666699999999</v>
      </c>
      <c r="N3319">
        <v>0.73</v>
      </c>
      <c r="O3319">
        <v>3</v>
      </c>
      <c r="P3319" s="4">
        <v>44809</v>
      </c>
      <c r="Q3319">
        <f t="shared" si="51"/>
        <v>903318</v>
      </c>
      <c r="R3319" s="2">
        <v>44806</v>
      </c>
    </row>
    <row r="3320" spans="1:18" x14ac:dyDescent="0.35">
      <c r="A3320" t="s">
        <v>20</v>
      </c>
      <c r="B3320">
        <v>2022</v>
      </c>
      <c r="C3320">
        <v>9</v>
      </c>
      <c r="D3320" t="s">
        <v>23</v>
      </c>
      <c r="E3320">
        <v>0</v>
      </c>
      <c r="F3320" t="s">
        <v>26</v>
      </c>
      <c r="G3320" t="s">
        <v>25</v>
      </c>
      <c r="H3320" t="s">
        <v>30</v>
      </c>
      <c r="I3320" t="s">
        <v>36</v>
      </c>
      <c r="J3320">
        <v>6</v>
      </c>
      <c r="K3320">
        <v>0.8</v>
      </c>
      <c r="L3320">
        <v>6</v>
      </c>
      <c r="M3320">
        <v>0.16666666699999999</v>
      </c>
      <c r="N3320">
        <v>0.19</v>
      </c>
      <c r="O3320">
        <v>1</v>
      </c>
      <c r="P3320" s="4">
        <v>44807</v>
      </c>
      <c r="Q3320">
        <f t="shared" si="51"/>
        <v>903319</v>
      </c>
      <c r="R3320" s="2">
        <v>44806</v>
      </c>
    </row>
    <row r="3321" spans="1:18" x14ac:dyDescent="0.35">
      <c r="A3321" t="s">
        <v>19</v>
      </c>
      <c r="B3321">
        <v>2022</v>
      </c>
      <c r="C3321">
        <v>9</v>
      </c>
      <c r="D3321" t="s">
        <v>23</v>
      </c>
      <c r="E3321">
        <v>0</v>
      </c>
      <c r="F3321" t="s">
        <v>26</v>
      </c>
      <c r="G3321" t="s">
        <v>26</v>
      </c>
      <c r="H3321" t="s">
        <v>32</v>
      </c>
      <c r="I3321" t="s">
        <v>36</v>
      </c>
      <c r="J3321">
        <v>2</v>
      </c>
      <c r="K3321">
        <v>0.61</v>
      </c>
      <c r="L3321">
        <v>6</v>
      </c>
      <c r="M3321">
        <v>0.5</v>
      </c>
      <c r="N3321">
        <v>0.45</v>
      </c>
      <c r="O3321">
        <v>0</v>
      </c>
      <c r="P3321" s="4">
        <v>44806</v>
      </c>
      <c r="Q3321">
        <f t="shared" si="51"/>
        <v>903320</v>
      </c>
      <c r="R3321" s="2">
        <v>44806</v>
      </c>
    </row>
    <row r="3322" spans="1:18" x14ac:dyDescent="0.35">
      <c r="A3322" t="s">
        <v>17</v>
      </c>
      <c r="B3322">
        <v>2022</v>
      </c>
      <c r="C3322">
        <v>9</v>
      </c>
      <c r="D3322" t="s">
        <v>23</v>
      </c>
      <c r="E3322">
        <v>0</v>
      </c>
      <c r="F3322" t="s">
        <v>25</v>
      </c>
      <c r="G3322" t="s">
        <v>25</v>
      </c>
      <c r="H3322" t="s">
        <v>30</v>
      </c>
      <c r="I3322" t="s">
        <v>38</v>
      </c>
      <c r="J3322">
        <v>335</v>
      </c>
      <c r="K3322">
        <v>0.46</v>
      </c>
      <c r="L3322">
        <v>24</v>
      </c>
      <c r="M3322">
        <v>0.82686567200000005</v>
      </c>
      <c r="N3322">
        <v>0.94</v>
      </c>
      <c r="O3322">
        <v>30</v>
      </c>
      <c r="P3322" s="4">
        <v>44836</v>
      </c>
      <c r="Q3322">
        <f t="shared" si="51"/>
        <v>903321</v>
      </c>
      <c r="R3322" s="2">
        <v>44806</v>
      </c>
    </row>
    <row r="3323" spans="1:18" x14ac:dyDescent="0.35">
      <c r="A3323" t="s">
        <v>16</v>
      </c>
      <c r="B3323">
        <v>2022</v>
      </c>
      <c r="C3323">
        <v>9</v>
      </c>
      <c r="D3323" t="s">
        <v>23</v>
      </c>
      <c r="E3323">
        <v>0</v>
      </c>
      <c r="F3323" t="s">
        <v>26</v>
      </c>
      <c r="G3323" t="s">
        <v>26</v>
      </c>
      <c r="H3323" t="s">
        <v>30</v>
      </c>
      <c r="I3323" t="s">
        <v>36</v>
      </c>
      <c r="J3323">
        <v>2</v>
      </c>
      <c r="K3323">
        <v>0.7</v>
      </c>
      <c r="L3323">
        <v>6</v>
      </c>
      <c r="M3323">
        <v>0.5</v>
      </c>
      <c r="N3323">
        <v>0.54</v>
      </c>
      <c r="O3323">
        <v>0</v>
      </c>
      <c r="P3323" s="4">
        <v>44806</v>
      </c>
      <c r="Q3323">
        <f t="shared" si="51"/>
        <v>903322</v>
      </c>
      <c r="R3323" s="2">
        <v>44806</v>
      </c>
    </row>
    <row r="3324" spans="1:18" x14ac:dyDescent="0.35">
      <c r="A3324" t="s">
        <v>19</v>
      </c>
      <c r="B3324">
        <v>2022</v>
      </c>
      <c r="C3324">
        <v>9</v>
      </c>
      <c r="D3324" t="s">
        <v>23</v>
      </c>
      <c r="E3324">
        <v>0</v>
      </c>
      <c r="F3324" t="s">
        <v>27</v>
      </c>
      <c r="G3324" t="s">
        <v>27</v>
      </c>
      <c r="H3324" t="s">
        <v>33</v>
      </c>
      <c r="I3324" t="s">
        <v>38</v>
      </c>
      <c r="J3324">
        <v>83</v>
      </c>
      <c r="K3324">
        <v>0.49</v>
      </c>
      <c r="L3324">
        <v>20</v>
      </c>
      <c r="M3324">
        <v>0.55421686699999995</v>
      </c>
      <c r="N3324">
        <v>0.52</v>
      </c>
      <c r="O3324">
        <v>7</v>
      </c>
      <c r="P3324" s="4">
        <v>44813</v>
      </c>
      <c r="Q3324">
        <f t="shared" si="51"/>
        <v>903323</v>
      </c>
      <c r="R3324" s="2">
        <v>44806</v>
      </c>
    </row>
    <row r="3325" spans="1:18" x14ac:dyDescent="0.35">
      <c r="A3325" t="s">
        <v>18</v>
      </c>
      <c r="B3325">
        <v>2022</v>
      </c>
      <c r="C3325">
        <v>9</v>
      </c>
      <c r="D3325" t="s">
        <v>23</v>
      </c>
      <c r="E3325">
        <v>1</v>
      </c>
      <c r="F3325" t="s">
        <v>26</v>
      </c>
      <c r="G3325" t="s">
        <v>26</v>
      </c>
      <c r="H3325" t="s">
        <v>30</v>
      </c>
      <c r="I3325" t="s">
        <v>35</v>
      </c>
      <c r="J3325">
        <v>362</v>
      </c>
      <c r="K3325">
        <v>0.61</v>
      </c>
      <c r="L3325">
        <v>15</v>
      </c>
      <c r="M3325">
        <v>0.49447513799999998</v>
      </c>
      <c r="N3325">
        <v>0.43</v>
      </c>
      <c r="O3325">
        <v>3</v>
      </c>
      <c r="P3325" s="4">
        <v>44809</v>
      </c>
      <c r="Q3325">
        <f t="shared" si="51"/>
        <v>903324</v>
      </c>
      <c r="R3325" s="2">
        <v>44806</v>
      </c>
    </row>
    <row r="3326" spans="1:18" x14ac:dyDescent="0.35">
      <c r="A3326" t="s">
        <v>18</v>
      </c>
      <c r="B3326">
        <v>2022</v>
      </c>
      <c r="C3326">
        <v>9</v>
      </c>
      <c r="D3326" t="s">
        <v>23</v>
      </c>
      <c r="E3326">
        <v>1</v>
      </c>
      <c r="F3326" t="s">
        <v>26</v>
      </c>
      <c r="G3326" t="s">
        <v>26</v>
      </c>
      <c r="H3326" t="s">
        <v>31</v>
      </c>
      <c r="I3326" t="s">
        <v>35</v>
      </c>
      <c r="J3326">
        <v>358</v>
      </c>
      <c r="K3326">
        <v>0.68</v>
      </c>
      <c r="L3326">
        <v>12</v>
      </c>
      <c r="M3326">
        <v>0.20670391099999999</v>
      </c>
      <c r="N3326">
        <v>0.19</v>
      </c>
      <c r="O3326">
        <v>7</v>
      </c>
      <c r="P3326" s="4">
        <v>44813</v>
      </c>
      <c r="Q3326">
        <f t="shared" si="51"/>
        <v>903325</v>
      </c>
      <c r="R3326" s="2">
        <v>44806</v>
      </c>
    </row>
    <row r="3327" spans="1:18" x14ac:dyDescent="0.35">
      <c r="A3327" t="s">
        <v>18</v>
      </c>
      <c r="B3327">
        <v>2022</v>
      </c>
      <c r="C3327">
        <v>9</v>
      </c>
      <c r="D3327" t="s">
        <v>23</v>
      </c>
      <c r="E3327">
        <v>1</v>
      </c>
      <c r="F3327" t="s">
        <v>27</v>
      </c>
      <c r="G3327" t="s">
        <v>27</v>
      </c>
      <c r="H3327" t="s">
        <v>28</v>
      </c>
      <c r="I3327" t="s">
        <v>36</v>
      </c>
      <c r="J3327">
        <v>2</v>
      </c>
      <c r="K3327">
        <v>0.75</v>
      </c>
      <c r="L3327">
        <v>20</v>
      </c>
      <c r="M3327">
        <v>0.5</v>
      </c>
      <c r="N3327">
        <v>0.52</v>
      </c>
      <c r="O3327">
        <v>0</v>
      </c>
      <c r="P3327" s="4">
        <v>44806</v>
      </c>
      <c r="Q3327">
        <f t="shared" si="51"/>
        <v>903326</v>
      </c>
      <c r="R3327" s="2">
        <v>44806</v>
      </c>
    </row>
    <row r="3328" spans="1:18" x14ac:dyDescent="0.35">
      <c r="A3328" t="s">
        <v>19</v>
      </c>
      <c r="B3328">
        <v>2022</v>
      </c>
      <c r="C3328">
        <v>9</v>
      </c>
      <c r="D3328" t="s">
        <v>23</v>
      </c>
      <c r="E3328">
        <v>0</v>
      </c>
      <c r="F3328" t="s">
        <v>26</v>
      </c>
      <c r="G3328" t="s">
        <v>26</v>
      </c>
      <c r="H3328" t="s">
        <v>33</v>
      </c>
      <c r="I3328" t="s">
        <v>38</v>
      </c>
      <c r="J3328">
        <v>362</v>
      </c>
      <c r="K3328">
        <v>0.71</v>
      </c>
      <c r="L3328">
        <v>15</v>
      </c>
      <c r="M3328">
        <v>0.29281768000000002</v>
      </c>
      <c r="N3328">
        <v>0.28000000000000003</v>
      </c>
      <c r="O3328">
        <v>3</v>
      </c>
      <c r="P3328" s="4">
        <v>44809</v>
      </c>
      <c r="Q3328">
        <f t="shared" si="51"/>
        <v>903327</v>
      </c>
      <c r="R3328" s="2">
        <v>44806</v>
      </c>
    </row>
    <row r="3329" spans="1:18" x14ac:dyDescent="0.35">
      <c r="A3329" t="s">
        <v>19</v>
      </c>
      <c r="B3329">
        <v>2022</v>
      </c>
      <c r="C3329">
        <v>9</v>
      </c>
      <c r="D3329" t="s">
        <v>23</v>
      </c>
      <c r="E3329">
        <v>0</v>
      </c>
      <c r="F3329" t="s">
        <v>25</v>
      </c>
      <c r="G3329" t="s">
        <v>25</v>
      </c>
      <c r="H3329" t="s">
        <v>30</v>
      </c>
      <c r="I3329" t="s">
        <v>36</v>
      </c>
      <c r="J3329">
        <v>2</v>
      </c>
      <c r="K3329">
        <v>0.79</v>
      </c>
      <c r="L3329">
        <v>6</v>
      </c>
      <c r="M3329">
        <v>0.5</v>
      </c>
      <c r="N3329">
        <v>0.5</v>
      </c>
      <c r="O3329">
        <v>0</v>
      </c>
      <c r="P3329" s="4">
        <v>44806</v>
      </c>
      <c r="Q3329">
        <f t="shared" si="51"/>
        <v>903328</v>
      </c>
      <c r="R3329" s="2">
        <v>44806</v>
      </c>
    </row>
    <row r="3330" spans="1:18" x14ac:dyDescent="0.35">
      <c r="A3330" t="s">
        <v>17</v>
      </c>
      <c r="B3330">
        <v>2022</v>
      </c>
      <c r="C3330">
        <v>9</v>
      </c>
      <c r="D3330" t="s">
        <v>23</v>
      </c>
      <c r="E3330">
        <v>0</v>
      </c>
      <c r="F3330" t="s">
        <v>26</v>
      </c>
      <c r="G3330" t="s">
        <v>26</v>
      </c>
      <c r="H3330" t="s">
        <v>29</v>
      </c>
      <c r="I3330" t="s">
        <v>36</v>
      </c>
      <c r="J3330">
        <v>362</v>
      </c>
      <c r="K3330">
        <v>0.15</v>
      </c>
      <c r="L3330">
        <v>15</v>
      </c>
      <c r="M3330">
        <v>0.62430939200000002</v>
      </c>
      <c r="N3330">
        <v>0.7</v>
      </c>
      <c r="O3330">
        <v>3</v>
      </c>
      <c r="P3330" s="4">
        <v>44809</v>
      </c>
      <c r="Q3330">
        <f t="shared" si="51"/>
        <v>903329</v>
      </c>
      <c r="R3330" s="2">
        <v>44806</v>
      </c>
    </row>
    <row r="3331" spans="1:18" x14ac:dyDescent="0.35">
      <c r="A3331" t="s">
        <v>19</v>
      </c>
      <c r="B3331">
        <v>2022</v>
      </c>
      <c r="C3331">
        <v>9</v>
      </c>
      <c r="D3331" t="s">
        <v>23</v>
      </c>
      <c r="E3331">
        <v>0</v>
      </c>
      <c r="F3331" t="s">
        <v>27</v>
      </c>
      <c r="G3331" t="s">
        <v>27</v>
      </c>
      <c r="H3331" t="s">
        <v>33</v>
      </c>
      <c r="I3331" t="s">
        <v>39</v>
      </c>
      <c r="J3331">
        <v>362</v>
      </c>
      <c r="K3331">
        <v>0.17</v>
      </c>
      <c r="L3331">
        <v>50</v>
      </c>
      <c r="M3331">
        <v>0.70718232000000003</v>
      </c>
      <c r="N3331">
        <v>0.61</v>
      </c>
      <c r="O3331">
        <v>3</v>
      </c>
      <c r="P3331" s="4">
        <v>44809</v>
      </c>
      <c r="Q3331">
        <f t="shared" si="51"/>
        <v>903330</v>
      </c>
      <c r="R3331" s="2">
        <v>44806</v>
      </c>
    </row>
    <row r="3332" spans="1:18" x14ac:dyDescent="0.35">
      <c r="A3332" t="s">
        <v>18</v>
      </c>
      <c r="B3332">
        <v>2022</v>
      </c>
      <c r="C3332">
        <v>9</v>
      </c>
      <c r="D3332" t="s">
        <v>23</v>
      </c>
      <c r="E3332">
        <v>1</v>
      </c>
      <c r="F3332" t="s">
        <v>25</v>
      </c>
      <c r="G3332" t="s">
        <v>25</v>
      </c>
      <c r="H3332" t="s">
        <v>32</v>
      </c>
      <c r="I3332" t="s">
        <v>36</v>
      </c>
      <c r="J3332">
        <v>6</v>
      </c>
      <c r="K3332">
        <v>0.88</v>
      </c>
      <c r="L3332">
        <v>12</v>
      </c>
      <c r="M3332">
        <v>0.16666666699999999</v>
      </c>
      <c r="N3332">
        <v>0.15</v>
      </c>
      <c r="O3332">
        <v>1</v>
      </c>
      <c r="P3332" s="4">
        <v>44808</v>
      </c>
      <c r="Q3332">
        <f t="shared" ref="Q3332:Q3395" si="52">Q3331 + 1</f>
        <v>903331</v>
      </c>
      <c r="R3332" s="2">
        <v>44807</v>
      </c>
    </row>
    <row r="3333" spans="1:18" x14ac:dyDescent="0.35">
      <c r="A3333" t="s">
        <v>19</v>
      </c>
      <c r="B3333">
        <v>2022</v>
      </c>
      <c r="C3333">
        <v>9</v>
      </c>
      <c r="D3333" t="s">
        <v>23</v>
      </c>
      <c r="E3333">
        <v>0</v>
      </c>
      <c r="F3333" t="s">
        <v>27</v>
      </c>
      <c r="G3333" t="s">
        <v>26</v>
      </c>
      <c r="H3333" t="s">
        <v>29</v>
      </c>
      <c r="I3333" t="s">
        <v>36</v>
      </c>
      <c r="J3333">
        <v>362</v>
      </c>
      <c r="K3333">
        <v>0.45</v>
      </c>
      <c r="L3333">
        <v>50</v>
      </c>
      <c r="M3333">
        <v>0.21270718199999999</v>
      </c>
      <c r="N3333">
        <v>0.24</v>
      </c>
      <c r="O3333">
        <v>3</v>
      </c>
      <c r="P3333" s="4">
        <v>44810</v>
      </c>
      <c r="Q3333">
        <f t="shared" si="52"/>
        <v>903332</v>
      </c>
      <c r="R3333" s="2">
        <v>44807</v>
      </c>
    </row>
    <row r="3334" spans="1:18" x14ac:dyDescent="0.35">
      <c r="A3334" t="s">
        <v>18</v>
      </c>
      <c r="B3334">
        <v>2022</v>
      </c>
      <c r="C3334">
        <v>9</v>
      </c>
      <c r="D3334" t="s">
        <v>23</v>
      </c>
      <c r="E3334">
        <v>1</v>
      </c>
      <c r="F3334" t="s">
        <v>27</v>
      </c>
      <c r="G3334" t="s">
        <v>25</v>
      </c>
      <c r="H3334" t="s">
        <v>30</v>
      </c>
      <c r="I3334" t="s">
        <v>39</v>
      </c>
      <c r="J3334">
        <v>4</v>
      </c>
      <c r="K3334">
        <v>0.81</v>
      </c>
      <c r="L3334">
        <v>20</v>
      </c>
      <c r="M3334">
        <v>0.5</v>
      </c>
      <c r="N3334">
        <v>0.44</v>
      </c>
      <c r="O3334">
        <v>3</v>
      </c>
      <c r="P3334" s="4">
        <v>44810</v>
      </c>
      <c r="Q3334">
        <f t="shared" si="52"/>
        <v>903333</v>
      </c>
      <c r="R3334" s="2">
        <v>44807</v>
      </c>
    </row>
    <row r="3335" spans="1:18" x14ac:dyDescent="0.35">
      <c r="A3335" t="s">
        <v>18</v>
      </c>
      <c r="B3335">
        <v>2022</v>
      </c>
      <c r="C3335">
        <v>9</v>
      </c>
      <c r="D3335" t="s">
        <v>23</v>
      </c>
      <c r="E3335">
        <v>1</v>
      </c>
      <c r="F3335" t="s">
        <v>26</v>
      </c>
      <c r="G3335" t="s">
        <v>26</v>
      </c>
      <c r="H3335" t="s">
        <v>29</v>
      </c>
      <c r="I3335" t="s">
        <v>35</v>
      </c>
      <c r="J3335">
        <v>1</v>
      </c>
      <c r="K3335">
        <v>0.6</v>
      </c>
      <c r="L3335">
        <v>6</v>
      </c>
      <c r="M3335">
        <v>0</v>
      </c>
      <c r="N3335">
        <v>0</v>
      </c>
      <c r="O3335">
        <v>1</v>
      </c>
      <c r="P3335" s="4">
        <v>44808</v>
      </c>
      <c r="Q3335">
        <f t="shared" si="52"/>
        <v>903334</v>
      </c>
      <c r="R3335" s="2">
        <v>44807</v>
      </c>
    </row>
    <row r="3336" spans="1:18" x14ac:dyDescent="0.35">
      <c r="A3336" t="s">
        <v>17</v>
      </c>
      <c r="B3336">
        <v>2022</v>
      </c>
      <c r="C3336">
        <v>9</v>
      </c>
      <c r="D3336" t="s">
        <v>23</v>
      </c>
      <c r="E3336">
        <v>0</v>
      </c>
      <c r="F3336" t="s">
        <v>26</v>
      </c>
      <c r="G3336" t="s">
        <v>26</v>
      </c>
      <c r="H3336" t="s">
        <v>28</v>
      </c>
      <c r="I3336" t="s">
        <v>35</v>
      </c>
      <c r="J3336">
        <v>335</v>
      </c>
      <c r="K3336">
        <v>0.84</v>
      </c>
      <c r="L3336">
        <v>12</v>
      </c>
      <c r="M3336">
        <v>0.48059701500000002</v>
      </c>
      <c r="N3336">
        <v>0.52</v>
      </c>
      <c r="O3336">
        <v>30</v>
      </c>
      <c r="P3336" s="4">
        <v>44837</v>
      </c>
      <c r="Q3336">
        <f t="shared" si="52"/>
        <v>903335</v>
      </c>
      <c r="R3336" s="2">
        <v>44807</v>
      </c>
    </row>
    <row r="3337" spans="1:18" x14ac:dyDescent="0.35">
      <c r="A3337" t="s">
        <v>19</v>
      </c>
      <c r="B3337">
        <v>2022</v>
      </c>
      <c r="C3337">
        <v>9</v>
      </c>
      <c r="D3337" t="s">
        <v>23</v>
      </c>
      <c r="E3337">
        <v>0</v>
      </c>
      <c r="F3337" t="s">
        <v>25</v>
      </c>
      <c r="G3337" t="s">
        <v>25</v>
      </c>
      <c r="H3337" t="s">
        <v>30</v>
      </c>
      <c r="I3337" t="s">
        <v>35</v>
      </c>
      <c r="J3337">
        <v>1</v>
      </c>
      <c r="K3337">
        <v>0.81</v>
      </c>
      <c r="L3337">
        <v>6</v>
      </c>
      <c r="M3337">
        <v>0</v>
      </c>
      <c r="N3337">
        <v>0</v>
      </c>
      <c r="O3337">
        <v>1</v>
      </c>
      <c r="P3337" s="4">
        <v>44808</v>
      </c>
      <c r="Q3337">
        <f t="shared" si="52"/>
        <v>903336</v>
      </c>
      <c r="R3337" s="2">
        <v>44807</v>
      </c>
    </row>
    <row r="3338" spans="1:18" x14ac:dyDescent="0.35">
      <c r="A3338" t="s">
        <v>18</v>
      </c>
      <c r="B3338">
        <v>2022</v>
      </c>
      <c r="C3338">
        <v>9</v>
      </c>
      <c r="D3338" t="s">
        <v>23</v>
      </c>
      <c r="E3338">
        <v>1</v>
      </c>
      <c r="F3338" t="s">
        <v>26</v>
      </c>
      <c r="G3338" t="s">
        <v>25</v>
      </c>
      <c r="H3338" t="s">
        <v>30</v>
      </c>
      <c r="I3338" t="s">
        <v>36</v>
      </c>
      <c r="J3338">
        <v>335</v>
      </c>
      <c r="K3338">
        <v>0.2</v>
      </c>
      <c r="L3338">
        <v>12</v>
      </c>
      <c r="M3338">
        <v>0.28656716399999999</v>
      </c>
      <c r="N3338">
        <v>0.28000000000000003</v>
      </c>
      <c r="O3338">
        <v>30</v>
      </c>
      <c r="P3338" s="4">
        <v>44838</v>
      </c>
      <c r="Q3338">
        <f t="shared" si="52"/>
        <v>903337</v>
      </c>
      <c r="R3338" s="2">
        <v>44808</v>
      </c>
    </row>
    <row r="3339" spans="1:18" x14ac:dyDescent="0.35">
      <c r="A3339" t="s">
        <v>18</v>
      </c>
      <c r="B3339">
        <v>2022</v>
      </c>
      <c r="C3339">
        <v>9</v>
      </c>
      <c r="D3339" t="s">
        <v>23</v>
      </c>
      <c r="E3339">
        <v>1</v>
      </c>
      <c r="F3339" t="s">
        <v>26</v>
      </c>
      <c r="G3339" t="s">
        <v>26</v>
      </c>
      <c r="H3339" t="s">
        <v>33</v>
      </c>
      <c r="I3339" t="s">
        <v>35</v>
      </c>
      <c r="J3339">
        <v>87</v>
      </c>
      <c r="K3339">
        <v>0.72</v>
      </c>
      <c r="L3339">
        <v>6</v>
      </c>
      <c r="M3339">
        <v>0.31034482800000002</v>
      </c>
      <c r="N3339">
        <v>0.33</v>
      </c>
      <c r="O3339">
        <v>3</v>
      </c>
      <c r="P3339" s="4">
        <v>44811</v>
      </c>
      <c r="Q3339">
        <f t="shared" si="52"/>
        <v>903338</v>
      </c>
      <c r="R3339" s="2">
        <v>44808</v>
      </c>
    </row>
    <row r="3340" spans="1:18" x14ac:dyDescent="0.35">
      <c r="A3340" t="s">
        <v>17</v>
      </c>
      <c r="B3340">
        <v>2022</v>
      </c>
      <c r="C3340">
        <v>9</v>
      </c>
      <c r="D3340" t="s">
        <v>23</v>
      </c>
      <c r="E3340">
        <v>0</v>
      </c>
      <c r="F3340" t="s">
        <v>27</v>
      </c>
      <c r="G3340" t="s">
        <v>26</v>
      </c>
      <c r="H3340" t="s">
        <v>30</v>
      </c>
      <c r="I3340" t="s">
        <v>35</v>
      </c>
      <c r="J3340">
        <v>358</v>
      </c>
      <c r="K3340">
        <v>0.83</v>
      </c>
      <c r="L3340">
        <v>50</v>
      </c>
      <c r="M3340">
        <v>0.83798882699999999</v>
      </c>
      <c r="N3340">
        <v>0.82</v>
      </c>
      <c r="O3340">
        <v>7</v>
      </c>
      <c r="P3340" s="4">
        <v>44815</v>
      </c>
      <c r="Q3340">
        <f t="shared" si="52"/>
        <v>903339</v>
      </c>
      <c r="R3340" s="2">
        <v>44808</v>
      </c>
    </row>
    <row r="3341" spans="1:18" x14ac:dyDescent="0.35">
      <c r="A3341" t="s">
        <v>17</v>
      </c>
      <c r="B3341">
        <v>2022</v>
      </c>
      <c r="C3341">
        <v>9</v>
      </c>
      <c r="D3341" t="s">
        <v>23</v>
      </c>
      <c r="E3341">
        <v>0</v>
      </c>
      <c r="F3341" t="s">
        <v>25</v>
      </c>
      <c r="G3341" t="s">
        <v>25</v>
      </c>
      <c r="H3341" t="s">
        <v>30</v>
      </c>
      <c r="I3341" t="s">
        <v>36</v>
      </c>
      <c r="J3341">
        <v>362</v>
      </c>
      <c r="K3341">
        <v>0.68</v>
      </c>
      <c r="L3341">
        <v>30</v>
      </c>
      <c r="M3341">
        <v>0.51104972400000004</v>
      </c>
      <c r="N3341">
        <v>0.53</v>
      </c>
      <c r="O3341">
        <v>3</v>
      </c>
      <c r="P3341" s="4">
        <v>44811</v>
      </c>
      <c r="Q3341">
        <f t="shared" si="52"/>
        <v>903340</v>
      </c>
      <c r="R3341" s="2">
        <v>44808</v>
      </c>
    </row>
    <row r="3342" spans="1:18" x14ac:dyDescent="0.35">
      <c r="A3342" t="s">
        <v>19</v>
      </c>
      <c r="B3342">
        <v>2022</v>
      </c>
      <c r="C3342">
        <v>9</v>
      </c>
      <c r="D3342" t="s">
        <v>23</v>
      </c>
      <c r="E3342">
        <v>0</v>
      </c>
      <c r="F3342" t="s">
        <v>26</v>
      </c>
      <c r="G3342" t="s">
        <v>26</v>
      </c>
      <c r="H3342" t="s">
        <v>28</v>
      </c>
      <c r="I3342" t="s">
        <v>36</v>
      </c>
      <c r="J3342">
        <v>335</v>
      </c>
      <c r="K3342">
        <v>0.78</v>
      </c>
      <c r="L3342">
        <v>15</v>
      </c>
      <c r="M3342">
        <v>0.48059701500000002</v>
      </c>
      <c r="N3342">
        <v>0.42</v>
      </c>
      <c r="O3342">
        <v>30</v>
      </c>
      <c r="P3342" s="4">
        <v>44838</v>
      </c>
      <c r="Q3342">
        <f t="shared" si="52"/>
        <v>903341</v>
      </c>
      <c r="R3342" s="2">
        <v>44808</v>
      </c>
    </row>
    <row r="3343" spans="1:18" x14ac:dyDescent="0.35">
      <c r="A3343" t="s">
        <v>19</v>
      </c>
      <c r="B3343">
        <v>2022</v>
      </c>
      <c r="C3343">
        <v>9</v>
      </c>
      <c r="D3343" t="s">
        <v>23</v>
      </c>
      <c r="E3343">
        <v>0</v>
      </c>
      <c r="F3343" t="s">
        <v>26</v>
      </c>
      <c r="G3343" t="s">
        <v>26</v>
      </c>
      <c r="H3343" t="s">
        <v>32</v>
      </c>
      <c r="I3343" t="s">
        <v>35</v>
      </c>
      <c r="J3343">
        <v>7</v>
      </c>
      <c r="K3343">
        <v>0.75</v>
      </c>
      <c r="L3343">
        <v>6</v>
      </c>
      <c r="M3343">
        <v>0.571428571</v>
      </c>
      <c r="N3343">
        <v>0.54</v>
      </c>
      <c r="O3343">
        <v>0</v>
      </c>
      <c r="P3343" s="4">
        <v>44808</v>
      </c>
      <c r="Q3343">
        <f t="shared" si="52"/>
        <v>903342</v>
      </c>
      <c r="R3343" s="2">
        <v>44808</v>
      </c>
    </row>
    <row r="3344" spans="1:18" x14ac:dyDescent="0.35">
      <c r="A3344" t="s">
        <v>16</v>
      </c>
      <c r="B3344">
        <v>2022</v>
      </c>
      <c r="C3344">
        <v>9</v>
      </c>
      <c r="D3344" t="s">
        <v>23</v>
      </c>
      <c r="E3344">
        <v>0</v>
      </c>
      <c r="F3344" t="s">
        <v>26</v>
      </c>
      <c r="G3344" t="s">
        <v>26</v>
      </c>
      <c r="H3344" t="s">
        <v>30</v>
      </c>
      <c r="I3344" t="s">
        <v>36</v>
      </c>
      <c r="J3344">
        <v>2</v>
      </c>
      <c r="K3344">
        <v>0.9</v>
      </c>
      <c r="L3344">
        <v>6</v>
      </c>
      <c r="M3344">
        <v>0.5</v>
      </c>
      <c r="N3344">
        <v>0.52</v>
      </c>
      <c r="O3344">
        <v>0</v>
      </c>
      <c r="P3344" s="4">
        <v>44808</v>
      </c>
      <c r="Q3344">
        <f t="shared" si="52"/>
        <v>903343</v>
      </c>
      <c r="R3344" s="2">
        <v>44808</v>
      </c>
    </row>
    <row r="3345" spans="1:18" x14ac:dyDescent="0.35">
      <c r="A3345" t="s">
        <v>20</v>
      </c>
      <c r="B3345">
        <v>2022</v>
      </c>
      <c r="C3345">
        <v>9</v>
      </c>
      <c r="D3345" t="s">
        <v>23</v>
      </c>
      <c r="E3345">
        <v>0</v>
      </c>
      <c r="F3345" t="s">
        <v>26</v>
      </c>
      <c r="G3345" t="s">
        <v>26</v>
      </c>
      <c r="H3345" t="s">
        <v>30</v>
      </c>
      <c r="I3345" t="s">
        <v>35</v>
      </c>
      <c r="J3345">
        <v>2</v>
      </c>
      <c r="K3345">
        <v>0.48</v>
      </c>
      <c r="L3345">
        <v>6</v>
      </c>
      <c r="M3345">
        <v>0.5</v>
      </c>
      <c r="N3345">
        <v>0.43</v>
      </c>
      <c r="O3345">
        <v>0</v>
      </c>
      <c r="P3345" s="4">
        <v>44808</v>
      </c>
      <c r="Q3345">
        <f t="shared" si="52"/>
        <v>903344</v>
      </c>
      <c r="R3345" s="2">
        <v>44808</v>
      </c>
    </row>
    <row r="3346" spans="1:18" x14ac:dyDescent="0.35">
      <c r="A3346" t="s">
        <v>19</v>
      </c>
      <c r="B3346">
        <v>2022</v>
      </c>
      <c r="C3346">
        <v>9</v>
      </c>
      <c r="D3346" t="s">
        <v>23</v>
      </c>
      <c r="E3346">
        <v>0</v>
      </c>
      <c r="F3346" t="s">
        <v>25</v>
      </c>
      <c r="G3346" t="s">
        <v>26</v>
      </c>
      <c r="H3346" t="s">
        <v>28</v>
      </c>
      <c r="I3346" t="s">
        <v>35</v>
      </c>
      <c r="J3346">
        <v>7</v>
      </c>
      <c r="K3346">
        <v>0.1</v>
      </c>
      <c r="L3346">
        <v>12</v>
      </c>
      <c r="M3346">
        <v>0.28571428599999998</v>
      </c>
      <c r="N3346">
        <v>0.25</v>
      </c>
      <c r="O3346">
        <v>0</v>
      </c>
      <c r="P3346" s="4">
        <v>44808</v>
      </c>
      <c r="Q3346">
        <f t="shared" si="52"/>
        <v>903345</v>
      </c>
      <c r="R3346" s="2">
        <v>44808</v>
      </c>
    </row>
    <row r="3347" spans="1:18" x14ac:dyDescent="0.35">
      <c r="A3347" t="s">
        <v>16</v>
      </c>
      <c r="B3347">
        <v>2022</v>
      </c>
      <c r="C3347">
        <v>9</v>
      </c>
      <c r="D3347" t="s">
        <v>23</v>
      </c>
      <c r="E3347">
        <v>0</v>
      </c>
      <c r="F3347" t="s">
        <v>27</v>
      </c>
      <c r="G3347" t="s">
        <v>26</v>
      </c>
      <c r="H3347" t="s">
        <v>30</v>
      </c>
      <c r="I3347" t="s">
        <v>36</v>
      </c>
      <c r="J3347">
        <v>335</v>
      </c>
      <c r="K3347">
        <v>0.66</v>
      </c>
      <c r="L3347">
        <v>50</v>
      </c>
      <c r="M3347">
        <v>0.81194029899999998</v>
      </c>
      <c r="N3347">
        <v>0.73</v>
      </c>
      <c r="O3347">
        <v>30</v>
      </c>
      <c r="P3347" s="4">
        <v>44838</v>
      </c>
      <c r="Q3347">
        <f t="shared" si="52"/>
        <v>903346</v>
      </c>
      <c r="R3347" s="2">
        <v>44808</v>
      </c>
    </row>
    <row r="3348" spans="1:18" x14ac:dyDescent="0.35">
      <c r="A3348" t="s">
        <v>17</v>
      </c>
      <c r="B3348">
        <v>2022</v>
      </c>
      <c r="C3348">
        <v>9</v>
      </c>
      <c r="D3348" t="s">
        <v>23</v>
      </c>
      <c r="E3348">
        <v>0</v>
      </c>
      <c r="F3348" t="s">
        <v>27</v>
      </c>
      <c r="G3348" t="s">
        <v>27</v>
      </c>
      <c r="H3348" t="s">
        <v>30</v>
      </c>
      <c r="I3348" t="s">
        <v>35</v>
      </c>
      <c r="J3348">
        <v>7</v>
      </c>
      <c r="K3348">
        <v>0.77</v>
      </c>
      <c r="L3348">
        <v>20</v>
      </c>
      <c r="M3348">
        <v>0.571428571</v>
      </c>
      <c r="N3348">
        <v>0.49</v>
      </c>
      <c r="O3348">
        <v>0</v>
      </c>
      <c r="P3348" s="4">
        <v>44808</v>
      </c>
      <c r="Q3348">
        <f t="shared" si="52"/>
        <v>903347</v>
      </c>
      <c r="R3348" s="2">
        <v>44808</v>
      </c>
    </row>
    <row r="3349" spans="1:18" x14ac:dyDescent="0.35">
      <c r="A3349" t="s">
        <v>20</v>
      </c>
      <c r="B3349">
        <v>2022</v>
      </c>
      <c r="C3349">
        <v>9</v>
      </c>
      <c r="D3349" t="s">
        <v>23</v>
      </c>
      <c r="E3349">
        <v>0</v>
      </c>
      <c r="F3349" t="s">
        <v>25</v>
      </c>
      <c r="G3349" t="s">
        <v>25</v>
      </c>
      <c r="H3349" t="s">
        <v>31</v>
      </c>
      <c r="I3349" t="s">
        <v>36</v>
      </c>
      <c r="J3349">
        <v>362</v>
      </c>
      <c r="K3349">
        <v>0.42</v>
      </c>
      <c r="L3349">
        <v>30</v>
      </c>
      <c r="M3349">
        <v>0.151933702</v>
      </c>
      <c r="N3349">
        <v>0.13</v>
      </c>
      <c r="O3349">
        <v>3</v>
      </c>
      <c r="P3349" s="4">
        <v>44811</v>
      </c>
      <c r="Q3349">
        <f t="shared" si="52"/>
        <v>903348</v>
      </c>
      <c r="R3349" s="2">
        <v>44808</v>
      </c>
    </row>
    <row r="3350" spans="1:18" x14ac:dyDescent="0.35">
      <c r="A3350" t="s">
        <v>16</v>
      </c>
      <c r="B3350">
        <v>2022</v>
      </c>
      <c r="C3350">
        <v>9</v>
      </c>
      <c r="D3350" t="s">
        <v>23</v>
      </c>
      <c r="E3350">
        <v>0</v>
      </c>
      <c r="F3350" t="s">
        <v>27</v>
      </c>
      <c r="G3350" t="s">
        <v>26</v>
      </c>
      <c r="H3350" t="s">
        <v>30</v>
      </c>
      <c r="I3350" t="s">
        <v>39</v>
      </c>
      <c r="J3350">
        <v>27</v>
      </c>
      <c r="K3350">
        <v>0.72</v>
      </c>
      <c r="L3350">
        <v>20</v>
      </c>
      <c r="M3350">
        <v>0.25925925900000002</v>
      </c>
      <c r="N3350">
        <v>0.23</v>
      </c>
      <c r="O3350">
        <v>3</v>
      </c>
      <c r="P3350" s="4">
        <v>44811</v>
      </c>
      <c r="Q3350">
        <f t="shared" si="52"/>
        <v>903349</v>
      </c>
      <c r="R3350" s="2">
        <v>44808</v>
      </c>
    </row>
    <row r="3351" spans="1:18" x14ac:dyDescent="0.35">
      <c r="A3351" t="s">
        <v>17</v>
      </c>
      <c r="B3351">
        <v>2022</v>
      </c>
      <c r="C3351">
        <v>9</v>
      </c>
      <c r="D3351" t="s">
        <v>23</v>
      </c>
      <c r="E3351">
        <v>0</v>
      </c>
      <c r="F3351" t="s">
        <v>26</v>
      </c>
      <c r="G3351" t="s">
        <v>26</v>
      </c>
      <c r="H3351" t="s">
        <v>31</v>
      </c>
      <c r="I3351" t="s">
        <v>36</v>
      </c>
      <c r="J3351">
        <v>335</v>
      </c>
      <c r="K3351">
        <v>0.74</v>
      </c>
      <c r="L3351">
        <v>12</v>
      </c>
      <c r="M3351">
        <v>0.337313433</v>
      </c>
      <c r="N3351">
        <v>0.35</v>
      </c>
      <c r="O3351">
        <v>30</v>
      </c>
      <c r="P3351" s="4">
        <v>44838</v>
      </c>
      <c r="Q3351">
        <f t="shared" si="52"/>
        <v>903350</v>
      </c>
      <c r="R3351" s="2">
        <v>44808</v>
      </c>
    </row>
    <row r="3352" spans="1:18" x14ac:dyDescent="0.35">
      <c r="A3352" t="s">
        <v>19</v>
      </c>
      <c r="B3352">
        <v>2022</v>
      </c>
      <c r="C3352">
        <v>9</v>
      </c>
      <c r="D3352" t="s">
        <v>23</v>
      </c>
      <c r="E3352">
        <v>0</v>
      </c>
      <c r="F3352" t="s">
        <v>26</v>
      </c>
      <c r="G3352" t="s">
        <v>26</v>
      </c>
      <c r="H3352" t="s">
        <v>29</v>
      </c>
      <c r="I3352" t="s">
        <v>38</v>
      </c>
      <c r="J3352">
        <v>2</v>
      </c>
      <c r="K3352">
        <v>0.77</v>
      </c>
      <c r="L3352">
        <v>6</v>
      </c>
      <c r="M3352">
        <v>0.5</v>
      </c>
      <c r="N3352">
        <v>0.5</v>
      </c>
      <c r="O3352">
        <v>0</v>
      </c>
      <c r="P3352" s="4">
        <v>44808</v>
      </c>
      <c r="Q3352">
        <f t="shared" si="52"/>
        <v>903351</v>
      </c>
      <c r="R3352" s="2">
        <v>44808</v>
      </c>
    </row>
    <row r="3353" spans="1:18" x14ac:dyDescent="0.35">
      <c r="A3353" t="s">
        <v>17</v>
      </c>
      <c r="B3353">
        <v>2022</v>
      </c>
      <c r="C3353">
        <v>9</v>
      </c>
      <c r="D3353" t="s">
        <v>23</v>
      </c>
      <c r="E3353">
        <v>0</v>
      </c>
      <c r="F3353" t="s">
        <v>26</v>
      </c>
      <c r="G3353" t="s">
        <v>26</v>
      </c>
      <c r="H3353" t="s">
        <v>32</v>
      </c>
      <c r="I3353" t="s">
        <v>35</v>
      </c>
      <c r="J3353">
        <v>23</v>
      </c>
      <c r="K3353">
        <v>0.52</v>
      </c>
      <c r="L3353">
        <v>6</v>
      </c>
      <c r="M3353">
        <v>0.21739130400000001</v>
      </c>
      <c r="N3353">
        <v>0.25</v>
      </c>
      <c r="O3353">
        <v>7</v>
      </c>
      <c r="P3353" s="4">
        <v>44815</v>
      </c>
      <c r="Q3353">
        <f t="shared" si="52"/>
        <v>903352</v>
      </c>
      <c r="R3353" s="2">
        <v>44808</v>
      </c>
    </row>
    <row r="3354" spans="1:18" x14ac:dyDescent="0.35">
      <c r="A3354" t="s">
        <v>17</v>
      </c>
      <c r="B3354">
        <v>2022</v>
      </c>
      <c r="C3354">
        <v>9</v>
      </c>
      <c r="D3354" t="s">
        <v>23</v>
      </c>
      <c r="E3354">
        <v>0</v>
      </c>
      <c r="F3354" t="s">
        <v>25</v>
      </c>
      <c r="G3354" t="s">
        <v>25</v>
      </c>
      <c r="H3354" t="s">
        <v>28</v>
      </c>
      <c r="I3354" t="s">
        <v>35</v>
      </c>
      <c r="J3354">
        <v>2</v>
      </c>
      <c r="K3354">
        <v>0.79</v>
      </c>
      <c r="L3354">
        <v>6</v>
      </c>
      <c r="M3354">
        <v>0.5</v>
      </c>
      <c r="N3354">
        <v>0.56999999999999995</v>
      </c>
      <c r="O3354">
        <v>0</v>
      </c>
      <c r="P3354" s="4">
        <v>44808</v>
      </c>
      <c r="Q3354">
        <f t="shared" si="52"/>
        <v>903353</v>
      </c>
      <c r="R3354" s="2">
        <v>44808</v>
      </c>
    </row>
    <row r="3355" spans="1:18" x14ac:dyDescent="0.35">
      <c r="A3355" t="s">
        <v>17</v>
      </c>
      <c r="B3355">
        <v>2022</v>
      </c>
      <c r="C3355">
        <v>9</v>
      </c>
      <c r="D3355" t="s">
        <v>23</v>
      </c>
      <c r="E3355">
        <v>0</v>
      </c>
      <c r="F3355" t="s">
        <v>25</v>
      </c>
      <c r="G3355" t="s">
        <v>25</v>
      </c>
      <c r="H3355" t="s">
        <v>30</v>
      </c>
      <c r="I3355" t="s">
        <v>36</v>
      </c>
      <c r="J3355">
        <v>365</v>
      </c>
      <c r="K3355">
        <v>0.68</v>
      </c>
      <c r="L3355">
        <v>30</v>
      </c>
      <c r="M3355">
        <v>0.58356164399999999</v>
      </c>
      <c r="N3355">
        <v>0.59</v>
      </c>
      <c r="O3355">
        <v>0</v>
      </c>
      <c r="P3355" s="4">
        <v>44808</v>
      </c>
      <c r="Q3355">
        <f t="shared" si="52"/>
        <v>903354</v>
      </c>
      <c r="R3355" s="2">
        <v>44808</v>
      </c>
    </row>
    <row r="3356" spans="1:18" x14ac:dyDescent="0.35">
      <c r="A3356" t="s">
        <v>19</v>
      </c>
      <c r="B3356">
        <v>2022</v>
      </c>
      <c r="C3356">
        <v>9</v>
      </c>
      <c r="D3356" t="s">
        <v>23</v>
      </c>
      <c r="E3356">
        <v>0</v>
      </c>
      <c r="F3356" t="s">
        <v>26</v>
      </c>
      <c r="G3356" t="s">
        <v>26</v>
      </c>
      <c r="H3356" t="s">
        <v>31</v>
      </c>
      <c r="I3356" t="s">
        <v>36</v>
      </c>
      <c r="J3356">
        <v>4</v>
      </c>
      <c r="K3356">
        <v>0.28999999999999998</v>
      </c>
      <c r="L3356">
        <v>6</v>
      </c>
      <c r="M3356">
        <v>0.75</v>
      </c>
      <c r="N3356">
        <v>0.81</v>
      </c>
      <c r="O3356">
        <v>3</v>
      </c>
      <c r="P3356" s="4">
        <v>44812</v>
      </c>
      <c r="Q3356">
        <f t="shared" si="52"/>
        <v>903355</v>
      </c>
      <c r="R3356" s="2">
        <v>44809</v>
      </c>
    </row>
    <row r="3357" spans="1:18" x14ac:dyDescent="0.35">
      <c r="A3357" t="s">
        <v>17</v>
      </c>
      <c r="B3357">
        <v>2022</v>
      </c>
      <c r="C3357">
        <v>9</v>
      </c>
      <c r="D3357" t="s">
        <v>23</v>
      </c>
      <c r="E3357">
        <v>0</v>
      </c>
      <c r="F3357" t="s">
        <v>26</v>
      </c>
      <c r="G3357" t="s">
        <v>26</v>
      </c>
      <c r="H3357" t="s">
        <v>33</v>
      </c>
      <c r="I3357" t="s">
        <v>36</v>
      </c>
      <c r="J3357">
        <v>90</v>
      </c>
      <c r="K3357">
        <v>0.25</v>
      </c>
      <c r="L3357">
        <v>6</v>
      </c>
      <c r="M3357">
        <v>0.71111111100000002</v>
      </c>
      <c r="N3357">
        <v>0.75</v>
      </c>
      <c r="O3357">
        <v>0</v>
      </c>
      <c r="P3357" s="4">
        <v>44809</v>
      </c>
      <c r="Q3357">
        <f t="shared" si="52"/>
        <v>903356</v>
      </c>
      <c r="R3357" s="2">
        <v>44809</v>
      </c>
    </row>
    <row r="3358" spans="1:18" x14ac:dyDescent="0.35">
      <c r="A3358" t="s">
        <v>16</v>
      </c>
      <c r="B3358">
        <v>2022</v>
      </c>
      <c r="C3358">
        <v>9</v>
      </c>
      <c r="D3358" t="s">
        <v>23</v>
      </c>
      <c r="E3358">
        <v>0</v>
      </c>
      <c r="F3358" t="s">
        <v>26</v>
      </c>
      <c r="G3358" t="s">
        <v>27</v>
      </c>
      <c r="H3358" t="s">
        <v>30</v>
      </c>
      <c r="I3358" t="s">
        <v>36</v>
      </c>
      <c r="J3358">
        <v>27</v>
      </c>
      <c r="K3358">
        <v>0.78</v>
      </c>
      <c r="L3358">
        <v>6</v>
      </c>
      <c r="M3358">
        <v>0.62962963000000005</v>
      </c>
      <c r="N3358">
        <v>0.66</v>
      </c>
      <c r="O3358">
        <v>3</v>
      </c>
      <c r="P3358" s="4">
        <v>44812</v>
      </c>
      <c r="Q3358">
        <f t="shared" si="52"/>
        <v>903357</v>
      </c>
      <c r="R3358" s="2">
        <v>44809</v>
      </c>
    </row>
    <row r="3359" spans="1:18" x14ac:dyDescent="0.35">
      <c r="A3359" t="s">
        <v>19</v>
      </c>
      <c r="B3359">
        <v>2022</v>
      </c>
      <c r="C3359">
        <v>9</v>
      </c>
      <c r="D3359" t="s">
        <v>23</v>
      </c>
      <c r="E3359">
        <v>0</v>
      </c>
      <c r="F3359" t="s">
        <v>26</v>
      </c>
      <c r="G3359" t="s">
        <v>26</v>
      </c>
      <c r="H3359" t="s">
        <v>30</v>
      </c>
      <c r="I3359" t="s">
        <v>36</v>
      </c>
      <c r="J3359">
        <v>362</v>
      </c>
      <c r="K3359">
        <v>0.63</v>
      </c>
      <c r="L3359">
        <v>12</v>
      </c>
      <c r="M3359">
        <v>0.26795580099999999</v>
      </c>
      <c r="N3359">
        <v>0.26</v>
      </c>
      <c r="O3359">
        <v>3</v>
      </c>
      <c r="P3359" s="4">
        <v>44812</v>
      </c>
      <c r="Q3359">
        <f t="shared" si="52"/>
        <v>903358</v>
      </c>
      <c r="R3359" s="2">
        <v>44809</v>
      </c>
    </row>
    <row r="3360" spans="1:18" x14ac:dyDescent="0.35">
      <c r="A3360" t="s">
        <v>18</v>
      </c>
      <c r="B3360">
        <v>2022</v>
      </c>
      <c r="C3360">
        <v>9</v>
      </c>
      <c r="D3360" t="s">
        <v>23</v>
      </c>
      <c r="E3360">
        <v>1</v>
      </c>
      <c r="F3360" t="s">
        <v>26</v>
      </c>
      <c r="G3360" t="s">
        <v>26</v>
      </c>
      <c r="H3360" t="s">
        <v>33</v>
      </c>
      <c r="I3360" t="s">
        <v>39</v>
      </c>
      <c r="J3360">
        <v>358</v>
      </c>
      <c r="K3360">
        <v>0.1</v>
      </c>
      <c r="L3360">
        <v>15</v>
      </c>
      <c r="M3360">
        <v>0.42737430199999998</v>
      </c>
      <c r="N3360">
        <v>0.39</v>
      </c>
      <c r="O3360">
        <v>7</v>
      </c>
      <c r="P3360" s="4">
        <v>44816</v>
      </c>
      <c r="Q3360">
        <f t="shared" si="52"/>
        <v>903359</v>
      </c>
      <c r="R3360" s="2">
        <v>44809</v>
      </c>
    </row>
    <row r="3361" spans="1:18" x14ac:dyDescent="0.35">
      <c r="A3361" t="s">
        <v>18</v>
      </c>
      <c r="B3361">
        <v>2022</v>
      </c>
      <c r="C3361">
        <v>9</v>
      </c>
      <c r="D3361" t="s">
        <v>23</v>
      </c>
      <c r="E3361">
        <v>1</v>
      </c>
      <c r="F3361" t="s">
        <v>25</v>
      </c>
      <c r="G3361" t="s">
        <v>25</v>
      </c>
      <c r="H3361" t="s">
        <v>33</v>
      </c>
      <c r="I3361" t="s">
        <v>36</v>
      </c>
      <c r="J3361">
        <v>30</v>
      </c>
      <c r="K3361">
        <v>0.74</v>
      </c>
      <c r="L3361">
        <v>12</v>
      </c>
      <c r="M3361">
        <v>0.7</v>
      </c>
      <c r="N3361">
        <v>0.73</v>
      </c>
      <c r="O3361">
        <v>0</v>
      </c>
      <c r="P3361" s="4">
        <v>44809</v>
      </c>
      <c r="Q3361">
        <f t="shared" si="52"/>
        <v>903360</v>
      </c>
      <c r="R3361" s="2">
        <v>44809</v>
      </c>
    </row>
    <row r="3362" spans="1:18" x14ac:dyDescent="0.35">
      <c r="A3362" t="s">
        <v>18</v>
      </c>
      <c r="B3362">
        <v>2022</v>
      </c>
      <c r="C3362">
        <v>9</v>
      </c>
      <c r="D3362" t="s">
        <v>23</v>
      </c>
      <c r="E3362">
        <v>1</v>
      </c>
      <c r="F3362" t="s">
        <v>25</v>
      </c>
      <c r="G3362" t="s">
        <v>26</v>
      </c>
      <c r="H3362" t="s">
        <v>33</v>
      </c>
      <c r="I3362" t="s">
        <v>35</v>
      </c>
      <c r="J3362">
        <v>30</v>
      </c>
      <c r="K3362">
        <v>0.68</v>
      </c>
      <c r="L3362">
        <v>12</v>
      </c>
      <c r="M3362">
        <v>0.5</v>
      </c>
      <c r="N3362">
        <v>0.47</v>
      </c>
      <c r="O3362">
        <v>0</v>
      </c>
      <c r="P3362" s="4">
        <v>44810</v>
      </c>
      <c r="Q3362">
        <f t="shared" si="52"/>
        <v>903361</v>
      </c>
      <c r="R3362" s="2">
        <v>44810</v>
      </c>
    </row>
    <row r="3363" spans="1:18" x14ac:dyDescent="0.35">
      <c r="A3363" t="s">
        <v>19</v>
      </c>
      <c r="B3363">
        <v>2022</v>
      </c>
      <c r="C3363">
        <v>9</v>
      </c>
      <c r="D3363" t="s">
        <v>23</v>
      </c>
      <c r="E3363">
        <v>0</v>
      </c>
      <c r="F3363" t="s">
        <v>26</v>
      </c>
      <c r="G3363" t="s">
        <v>26</v>
      </c>
      <c r="H3363" t="s">
        <v>30</v>
      </c>
      <c r="I3363" t="s">
        <v>36</v>
      </c>
      <c r="J3363">
        <v>27</v>
      </c>
      <c r="K3363">
        <v>0.21</v>
      </c>
      <c r="L3363">
        <v>6</v>
      </c>
      <c r="M3363">
        <v>0.407407407</v>
      </c>
      <c r="N3363">
        <v>0.38</v>
      </c>
      <c r="O3363">
        <v>3</v>
      </c>
      <c r="P3363" s="4">
        <v>44813</v>
      </c>
      <c r="Q3363">
        <f t="shared" si="52"/>
        <v>903362</v>
      </c>
      <c r="R3363" s="2">
        <v>44810</v>
      </c>
    </row>
    <row r="3364" spans="1:18" x14ac:dyDescent="0.35">
      <c r="A3364" t="s">
        <v>18</v>
      </c>
      <c r="B3364">
        <v>2022</v>
      </c>
      <c r="C3364">
        <v>9</v>
      </c>
      <c r="D3364" t="s">
        <v>23</v>
      </c>
      <c r="E3364">
        <v>1</v>
      </c>
      <c r="F3364" t="s">
        <v>27</v>
      </c>
      <c r="G3364" t="s">
        <v>27</v>
      </c>
      <c r="H3364" t="s">
        <v>30</v>
      </c>
      <c r="I3364" t="s">
        <v>36</v>
      </c>
      <c r="J3364">
        <v>1</v>
      </c>
      <c r="K3364">
        <v>0.61</v>
      </c>
      <c r="L3364">
        <v>20</v>
      </c>
      <c r="M3364">
        <v>0</v>
      </c>
      <c r="N3364">
        <v>0</v>
      </c>
      <c r="O3364">
        <v>1</v>
      </c>
      <c r="P3364" s="4">
        <v>44811</v>
      </c>
      <c r="Q3364">
        <f t="shared" si="52"/>
        <v>903363</v>
      </c>
      <c r="R3364" s="2">
        <v>44810</v>
      </c>
    </row>
    <row r="3365" spans="1:18" x14ac:dyDescent="0.35">
      <c r="A3365" t="s">
        <v>19</v>
      </c>
      <c r="B3365">
        <v>2022</v>
      </c>
      <c r="C3365">
        <v>9</v>
      </c>
      <c r="D3365" t="s">
        <v>23</v>
      </c>
      <c r="E3365">
        <v>0</v>
      </c>
      <c r="F3365" t="s">
        <v>26</v>
      </c>
      <c r="G3365" t="s">
        <v>26</v>
      </c>
      <c r="H3365" t="s">
        <v>30</v>
      </c>
      <c r="I3365" t="s">
        <v>38</v>
      </c>
      <c r="J3365">
        <v>4</v>
      </c>
      <c r="K3365">
        <v>0.88</v>
      </c>
      <c r="L3365">
        <v>3</v>
      </c>
      <c r="M3365">
        <v>0.5</v>
      </c>
      <c r="N3365">
        <v>0.47</v>
      </c>
      <c r="O3365">
        <v>3</v>
      </c>
      <c r="P3365" s="4">
        <v>44813</v>
      </c>
      <c r="Q3365">
        <f t="shared" si="52"/>
        <v>903364</v>
      </c>
      <c r="R3365" s="2">
        <v>44810</v>
      </c>
    </row>
    <row r="3366" spans="1:18" x14ac:dyDescent="0.35">
      <c r="A3366" t="s">
        <v>18</v>
      </c>
      <c r="B3366">
        <v>2022</v>
      </c>
      <c r="C3366">
        <v>9</v>
      </c>
      <c r="D3366" t="s">
        <v>23</v>
      </c>
      <c r="E3366">
        <v>1</v>
      </c>
      <c r="F3366" t="s">
        <v>25</v>
      </c>
      <c r="G3366" t="s">
        <v>25</v>
      </c>
      <c r="H3366" t="s">
        <v>30</v>
      </c>
      <c r="I3366" t="s">
        <v>38</v>
      </c>
      <c r="J3366">
        <v>7</v>
      </c>
      <c r="K3366">
        <v>0.78</v>
      </c>
      <c r="L3366">
        <v>12</v>
      </c>
      <c r="M3366">
        <v>0.71428571399999996</v>
      </c>
      <c r="N3366">
        <v>0.68</v>
      </c>
      <c r="O3366">
        <v>0</v>
      </c>
      <c r="P3366" s="4">
        <v>44810</v>
      </c>
      <c r="Q3366">
        <f t="shared" si="52"/>
        <v>903365</v>
      </c>
      <c r="R3366" s="2">
        <v>44810</v>
      </c>
    </row>
    <row r="3367" spans="1:18" x14ac:dyDescent="0.35">
      <c r="A3367" t="s">
        <v>18</v>
      </c>
      <c r="B3367">
        <v>2022</v>
      </c>
      <c r="C3367">
        <v>9</v>
      </c>
      <c r="D3367" t="s">
        <v>23</v>
      </c>
      <c r="E3367">
        <v>1</v>
      </c>
      <c r="F3367" t="s">
        <v>25</v>
      </c>
      <c r="G3367" t="s">
        <v>26</v>
      </c>
      <c r="H3367" t="s">
        <v>30</v>
      </c>
      <c r="I3367" t="s">
        <v>35</v>
      </c>
      <c r="J3367">
        <v>335</v>
      </c>
      <c r="K3367">
        <v>0.7</v>
      </c>
      <c r="L3367">
        <v>30</v>
      </c>
      <c r="M3367">
        <v>0.50447761199999996</v>
      </c>
      <c r="N3367">
        <v>0.46</v>
      </c>
      <c r="O3367">
        <v>30</v>
      </c>
      <c r="P3367" s="4">
        <v>44840</v>
      </c>
      <c r="Q3367">
        <f t="shared" si="52"/>
        <v>903366</v>
      </c>
      <c r="R3367" s="2">
        <v>44810</v>
      </c>
    </row>
    <row r="3368" spans="1:18" x14ac:dyDescent="0.35">
      <c r="A3368" t="s">
        <v>17</v>
      </c>
      <c r="B3368">
        <v>2022</v>
      </c>
      <c r="C3368">
        <v>9</v>
      </c>
      <c r="D3368" t="s">
        <v>23</v>
      </c>
      <c r="E3368">
        <v>0</v>
      </c>
      <c r="F3368" t="s">
        <v>26</v>
      </c>
      <c r="G3368" t="s">
        <v>26</v>
      </c>
      <c r="H3368" t="s">
        <v>28</v>
      </c>
      <c r="I3368" t="s">
        <v>36</v>
      </c>
      <c r="J3368">
        <v>358</v>
      </c>
      <c r="K3368">
        <v>0.34</v>
      </c>
      <c r="L3368">
        <v>15</v>
      </c>
      <c r="M3368">
        <v>0.77653631300000003</v>
      </c>
      <c r="N3368">
        <v>0.89</v>
      </c>
      <c r="O3368">
        <v>7</v>
      </c>
      <c r="P3368" s="4">
        <v>44817</v>
      </c>
      <c r="Q3368">
        <f t="shared" si="52"/>
        <v>903367</v>
      </c>
      <c r="R3368" s="2">
        <v>44810</v>
      </c>
    </row>
    <row r="3369" spans="1:18" x14ac:dyDescent="0.35">
      <c r="A3369" t="s">
        <v>19</v>
      </c>
      <c r="B3369">
        <v>2022</v>
      </c>
      <c r="C3369">
        <v>9</v>
      </c>
      <c r="D3369" t="s">
        <v>23</v>
      </c>
      <c r="E3369">
        <v>0</v>
      </c>
      <c r="F3369" t="s">
        <v>25</v>
      </c>
      <c r="G3369" t="s">
        <v>25</v>
      </c>
      <c r="H3369" t="s">
        <v>30</v>
      </c>
      <c r="I3369" t="s">
        <v>38</v>
      </c>
      <c r="J3369">
        <v>358</v>
      </c>
      <c r="K3369">
        <v>0.65</v>
      </c>
      <c r="L3369">
        <v>30</v>
      </c>
      <c r="M3369">
        <v>0.42458100599999998</v>
      </c>
      <c r="N3369">
        <v>0.43</v>
      </c>
      <c r="O3369">
        <v>7</v>
      </c>
      <c r="P3369" s="4">
        <v>44817</v>
      </c>
      <c r="Q3369">
        <f t="shared" si="52"/>
        <v>903368</v>
      </c>
      <c r="R3369" s="2">
        <v>44810</v>
      </c>
    </row>
    <row r="3370" spans="1:18" x14ac:dyDescent="0.35">
      <c r="A3370" t="s">
        <v>16</v>
      </c>
      <c r="B3370">
        <v>2022</v>
      </c>
      <c r="C3370">
        <v>9</v>
      </c>
      <c r="D3370" t="s">
        <v>23</v>
      </c>
      <c r="E3370">
        <v>0</v>
      </c>
      <c r="F3370" t="s">
        <v>27</v>
      </c>
      <c r="G3370" t="s">
        <v>26</v>
      </c>
      <c r="H3370" t="s">
        <v>30</v>
      </c>
      <c r="I3370" t="s">
        <v>36</v>
      </c>
      <c r="J3370">
        <v>358</v>
      </c>
      <c r="K3370">
        <v>0.4</v>
      </c>
      <c r="L3370">
        <v>50</v>
      </c>
      <c r="M3370">
        <v>0.52234636899999998</v>
      </c>
      <c r="N3370">
        <v>0.45</v>
      </c>
      <c r="O3370">
        <v>7</v>
      </c>
      <c r="P3370" s="4">
        <v>44817</v>
      </c>
      <c r="Q3370">
        <f t="shared" si="52"/>
        <v>903369</v>
      </c>
      <c r="R3370" s="2">
        <v>44810</v>
      </c>
    </row>
    <row r="3371" spans="1:18" x14ac:dyDescent="0.35">
      <c r="A3371" t="s">
        <v>18</v>
      </c>
      <c r="B3371">
        <v>2022</v>
      </c>
      <c r="C3371">
        <v>9</v>
      </c>
      <c r="D3371" t="s">
        <v>23</v>
      </c>
      <c r="E3371">
        <v>1</v>
      </c>
      <c r="F3371" t="s">
        <v>25</v>
      </c>
      <c r="G3371" t="s">
        <v>25</v>
      </c>
      <c r="H3371" t="s">
        <v>30</v>
      </c>
      <c r="I3371" t="s">
        <v>39</v>
      </c>
      <c r="J3371">
        <v>335</v>
      </c>
      <c r="K3371">
        <v>0.79</v>
      </c>
      <c r="L3371">
        <v>24</v>
      </c>
      <c r="M3371">
        <v>0.22388059699999999</v>
      </c>
      <c r="N3371">
        <v>0.2</v>
      </c>
      <c r="O3371">
        <v>30</v>
      </c>
      <c r="P3371" s="4">
        <v>44840</v>
      </c>
      <c r="Q3371">
        <f t="shared" si="52"/>
        <v>903370</v>
      </c>
      <c r="R3371" s="2">
        <v>44810</v>
      </c>
    </row>
    <row r="3372" spans="1:18" x14ac:dyDescent="0.35">
      <c r="A3372" t="s">
        <v>17</v>
      </c>
      <c r="B3372">
        <v>2022</v>
      </c>
      <c r="C3372">
        <v>9</v>
      </c>
      <c r="D3372" t="s">
        <v>23</v>
      </c>
      <c r="E3372">
        <v>0</v>
      </c>
      <c r="F3372" t="s">
        <v>27</v>
      </c>
      <c r="G3372" t="s">
        <v>25</v>
      </c>
      <c r="H3372" t="s">
        <v>33</v>
      </c>
      <c r="I3372" t="s">
        <v>36</v>
      </c>
      <c r="J3372">
        <v>2</v>
      </c>
      <c r="K3372">
        <v>0.2</v>
      </c>
      <c r="L3372">
        <v>20</v>
      </c>
      <c r="M3372">
        <v>0.5</v>
      </c>
      <c r="N3372">
        <v>0.53</v>
      </c>
      <c r="O3372">
        <v>0</v>
      </c>
      <c r="P3372" s="4">
        <v>44810</v>
      </c>
      <c r="Q3372">
        <f t="shared" si="52"/>
        <v>903371</v>
      </c>
      <c r="R3372" s="2">
        <v>44810</v>
      </c>
    </row>
    <row r="3373" spans="1:18" x14ac:dyDescent="0.35">
      <c r="A3373" t="s">
        <v>18</v>
      </c>
      <c r="B3373">
        <v>2022</v>
      </c>
      <c r="C3373">
        <v>9</v>
      </c>
      <c r="D3373" t="s">
        <v>23</v>
      </c>
      <c r="E3373">
        <v>1</v>
      </c>
      <c r="F3373" t="s">
        <v>27</v>
      </c>
      <c r="G3373" t="s">
        <v>27</v>
      </c>
      <c r="H3373" t="s">
        <v>30</v>
      </c>
      <c r="I3373" t="s">
        <v>39</v>
      </c>
      <c r="J3373">
        <v>23</v>
      </c>
      <c r="K3373">
        <v>0.65</v>
      </c>
      <c r="L3373">
        <v>20</v>
      </c>
      <c r="M3373">
        <v>0.56521739100000001</v>
      </c>
      <c r="N3373">
        <v>0.62</v>
      </c>
      <c r="O3373">
        <v>7</v>
      </c>
      <c r="P3373" s="4">
        <v>44817</v>
      </c>
      <c r="Q3373">
        <f t="shared" si="52"/>
        <v>903372</v>
      </c>
      <c r="R3373" s="2">
        <v>44810</v>
      </c>
    </row>
    <row r="3374" spans="1:18" x14ac:dyDescent="0.35">
      <c r="A3374" t="s">
        <v>20</v>
      </c>
      <c r="B3374">
        <v>2022</v>
      </c>
      <c r="C3374">
        <v>9</v>
      </c>
      <c r="D3374" t="s">
        <v>23</v>
      </c>
      <c r="E3374">
        <v>0</v>
      </c>
      <c r="F3374" t="s">
        <v>26</v>
      </c>
      <c r="G3374" t="s">
        <v>26</v>
      </c>
      <c r="H3374" t="s">
        <v>34</v>
      </c>
      <c r="I3374" t="s">
        <v>36</v>
      </c>
      <c r="J3374">
        <v>7</v>
      </c>
      <c r="K3374">
        <v>0.87</v>
      </c>
      <c r="L3374">
        <v>6</v>
      </c>
      <c r="M3374">
        <v>0.571428571</v>
      </c>
      <c r="N3374">
        <v>0.54</v>
      </c>
      <c r="O3374">
        <v>0</v>
      </c>
      <c r="P3374" s="4">
        <v>44810</v>
      </c>
      <c r="Q3374">
        <f t="shared" si="52"/>
        <v>903373</v>
      </c>
      <c r="R3374" s="2">
        <v>44810</v>
      </c>
    </row>
    <row r="3375" spans="1:18" x14ac:dyDescent="0.35">
      <c r="A3375" t="s">
        <v>18</v>
      </c>
      <c r="B3375">
        <v>2022</v>
      </c>
      <c r="C3375">
        <v>9</v>
      </c>
      <c r="D3375" t="s">
        <v>23</v>
      </c>
      <c r="E3375">
        <v>1</v>
      </c>
      <c r="F3375" t="s">
        <v>25</v>
      </c>
      <c r="G3375" t="s">
        <v>25</v>
      </c>
      <c r="H3375" t="s">
        <v>28</v>
      </c>
      <c r="I3375" t="s">
        <v>36</v>
      </c>
      <c r="J3375">
        <v>27</v>
      </c>
      <c r="K3375">
        <v>0.62</v>
      </c>
      <c r="L3375">
        <v>12</v>
      </c>
      <c r="M3375">
        <v>0.51851851900000001</v>
      </c>
      <c r="N3375">
        <v>0.55000000000000004</v>
      </c>
      <c r="O3375">
        <v>3</v>
      </c>
      <c r="P3375" s="4">
        <v>44813</v>
      </c>
      <c r="Q3375">
        <f t="shared" si="52"/>
        <v>903374</v>
      </c>
      <c r="R3375" s="2">
        <v>44810</v>
      </c>
    </row>
    <row r="3376" spans="1:18" x14ac:dyDescent="0.35">
      <c r="A3376" t="s">
        <v>16</v>
      </c>
      <c r="B3376">
        <v>2022</v>
      </c>
      <c r="C3376">
        <v>9</v>
      </c>
      <c r="D3376" t="s">
        <v>23</v>
      </c>
      <c r="E3376">
        <v>0</v>
      </c>
      <c r="F3376" t="s">
        <v>25</v>
      </c>
      <c r="G3376" t="s">
        <v>25</v>
      </c>
      <c r="H3376" t="s">
        <v>30</v>
      </c>
      <c r="I3376" t="s">
        <v>35</v>
      </c>
      <c r="J3376">
        <v>362</v>
      </c>
      <c r="K3376">
        <v>0.61</v>
      </c>
      <c r="L3376">
        <v>30</v>
      </c>
      <c r="M3376">
        <v>0.555248619</v>
      </c>
      <c r="N3376">
        <v>0.56999999999999995</v>
      </c>
      <c r="O3376">
        <v>3</v>
      </c>
      <c r="P3376" s="4">
        <v>44814</v>
      </c>
      <c r="Q3376">
        <f t="shared" si="52"/>
        <v>903375</v>
      </c>
      <c r="R3376" s="2">
        <v>44811</v>
      </c>
    </row>
    <row r="3377" spans="1:18" x14ac:dyDescent="0.35">
      <c r="A3377" t="s">
        <v>17</v>
      </c>
      <c r="B3377">
        <v>2022</v>
      </c>
      <c r="C3377">
        <v>9</v>
      </c>
      <c r="D3377" t="s">
        <v>23</v>
      </c>
      <c r="E3377">
        <v>0</v>
      </c>
      <c r="F3377" t="s">
        <v>25</v>
      </c>
      <c r="G3377" t="s">
        <v>25</v>
      </c>
      <c r="H3377" t="s">
        <v>31</v>
      </c>
      <c r="I3377" t="s">
        <v>36</v>
      </c>
      <c r="J3377">
        <v>6</v>
      </c>
      <c r="K3377">
        <v>0.45</v>
      </c>
      <c r="L3377">
        <v>12</v>
      </c>
      <c r="M3377">
        <v>0.5</v>
      </c>
      <c r="N3377">
        <v>0.44</v>
      </c>
      <c r="O3377">
        <v>1</v>
      </c>
      <c r="P3377" s="4">
        <v>44812</v>
      </c>
      <c r="Q3377">
        <f t="shared" si="52"/>
        <v>903376</v>
      </c>
      <c r="R3377" s="2">
        <v>44811</v>
      </c>
    </row>
    <row r="3378" spans="1:18" x14ac:dyDescent="0.35">
      <c r="A3378" t="s">
        <v>19</v>
      </c>
      <c r="B3378">
        <v>2022</v>
      </c>
      <c r="C3378">
        <v>9</v>
      </c>
      <c r="D3378" t="s">
        <v>23</v>
      </c>
      <c r="E3378">
        <v>0</v>
      </c>
      <c r="F3378" t="s">
        <v>25</v>
      </c>
      <c r="G3378" t="s">
        <v>26</v>
      </c>
      <c r="H3378" t="s">
        <v>30</v>
      </c>
      <c r="I3378" t="s">
        <v>36</v>
      </c>
      <c r="J3378">
        <v>7</v>
      </c>
      <c r="K3378">
        <v>0.77</v>
      </c>
      <c r="L3378">
        <v>12</v>
      </c>
      <c r="M3378">
        <v>0.571428571</v>
      </c>
      <c r="N3378">
        <v>0.53</v>
      </c>
      <c r="O3378">
        <v>0</v>
      </c>
      <c r="P3378" s="4">
        <v>44811</v>
      </c>
      <c r="Q3378">
        <f t="shared" si="52"/>
        <v>903377</v>
      </c>
      <c r="R3378" s="2">
        <v>44811</v>
      </c>
    </row>
    <row r="3379" spans="1:18" x14ac:dyDescent="0.35">
      <c r="A3379" t="s">
        <v>19</v>
      </c>
      <c r="B3379">
        <v>2022</v>
      </c>
      <c r="C3379">
        <v>9</v>
      </c>
      <c r="D3379" t="s">
        <v>23</v>
      </c>
      <c r="E3379">
        <v>0</v>
      </c>
      <c r="F3379" t="s">
        <v>25</v>
      </c>
      <c r="G3379" t="s">
        <v>25</v>
      </c>
      <c r="H3379" t="s">
        <v>30</v>
      </c>
      <c r="I3379" t="s">
        <v>36</v>
      </c>
      <c r="J3379">
        <v>2</v>
      </c>
      <c r="K3379">
        <v>0.34</v>
      </c>
      <c r="L3379">
        <v>12</v>
      </c>
      <c r="M3379">
        <v>0.5</v>
      </c>
      <c r="N3379">
        <v>0.56000000000000005</v>
      </c>
      <c r="O3379">
        <v>0</v>
      </c>
      <c r="P3379" s="4">
        <v>44811</v>
      </c>
      <c r="Q3379">
        <f t="shared" si="52"/>
        <v>903378</v>
      </c>
      <c r="R3379" s="2">
        <v>44811</v>
      </c>
    </row>
    <row r="3380" spans="1:18" x14ac:dyDescent="0.35">
      <c r="A3380" t="s">
        <v>19</v>
      </c>
      <c r="B3380">
        <v>2022</v>
      </c>
      <c r="C3380">
        <v>9</v>
      </c>
      <c r="D3380" t="s">
        <v>23</v>
      </c>
      <c r="E3380">
        <v>0</v>
      </c>
      <c r="F3380" t="s">
        <v>27</v>
      </c>
      <c r="G3380" t="s">
        <v>26</v>
      </c>
      <c r="H3380" t="s">
        <v>28</v>
      </c>
      <c r="I3380" t="s">
        <v>36</v>
      </c>
      <c r="J3380">
        <v>358</v>
      </c>
      <c r="K3380">
        <v>0.11</v>
      </c>
      <c r="L3380">
        <v>50</v>
      </c>
      <c r="M3380">
        <v>0.28212290499999998</v>
      </c>
      <c r="N3380">
        <v>0.25</v>
      </c>
      <c r="O3380">
        <v>7</v>
      </c>
      <c r="P3380" s="4">
        <v>44818</v>
      </c>
      <c r="Q3380">
        <f t="shared" si="52"/>
        <v>903379</v>
      </c>
      <c r="R3380" s="2">
        <v>44811</v>
      </c>
    </row>
    <row r="3381" spans="1:18" x14ac:dyDescent="0.35">
      <c r="A3381" t="s">
        <v>18</v>
      </c>
      <c r="B3381">
        <v>2022</v>
      </c>
      <c r="C3381">
        <v>9</v>
      </c>
      <c r="D3381" t="s">
        <v>23</v>
      </c>
      <c r="E3381">
        <v>1</v>
      </c>
      <c r="F3381" t="s">
        <v>27</v>
      </c>
      <c r="G3381" t="s">
        <v>25</v>
      </c>
      <c r="H3381" t="s">
        <v>34</v>
      </c>
      <c r="I3381" t="s">
        <v>35</v>
      </c>
      <c r="J3381">
        <v>60</v>
      </c>
      <c r="K3381">
        <v>0.22</v>
      </c>
      <c r="L3381">
        <v>20</v>
      </c>
      <c r="M3381">
        <v>0.66666666699999999</v>
      </c>
      <c r="N3381">
        <v>0.76</v>
      </c>
      <c r="O3381">
        <v>30</v>
      </c>
      <c r="P3381" s="4">
        <v>44841</v>
      </c>
      <c r="Q3381">
        <f t="shared" si="52"/>
        <v>903380</v>
      </c>
      <c r="R3381" s="2">
        <v>44811</v>
      </c>
    </row>
    <row r="3382" spans="1:18" x14ac:dyDescent="0.35">
      <c r="A3382" t="s">
        <v>19</v>
      </c>
      <c r="B3382">
        <v>2022</v>
      </c>
      <c r="C3382">
        <v>9</v>
      </c>
      <c r="D3382" t="s">
        <v>23</v>
      </c>
      <c r="E3382">
        <v>0</v>
      </c>
      <c r="F3382" t="s">
        <v>26</v>
      </c>
      <c r="G3382" t="s">
        <v>26</v>
      </c>
      <c r="H3382" t="s">
        <v>30</v>
      </c>
      <c r="I3382" t="s">
        <v>37</v>
      </c>
      <c r="J3382">
        <v>335</v>
      </c>
      <c r="K3382">
        <v>0.46</v>
      </c>
      <c r="L3382">
        <v>12</v>
      </c>
      <c r="M3382">
        <v>0.73432835799999996</v>
      </c>
      <c r="N3382">
        <v>0.76</v>
      </c>
      <c r="O3382">
        <v>30</v>
      </c>
      <c r="P3382" s="4">
        <v>44841</v>
      </c>
      <c r="Q3382">
        <f t="shared" si="52"/>
        <v>903381</v>
      </c>
      <c r="R3382" s="2">
        <v>44811</v>
      </c>
    </row>
    <row r="3383" spans="1:18" x14ac:dyDescent="0.35">
      <c r="A3383" t="s">
        <v>18</v>
      </c>
      <c r="B3383">
        <v>2022</v>
      </c>
      <c r="C3383">
        <v>9</v>
      </c>
      <c r="D3383" t="s">
        <v>23</v>
      </c>
      <c r="E3383">
        <v>1</v>
      </c>
      <c r="F3383" t="s">
        <v>26</v>
      </c>
      <c r="G3383" t="s">
        <v>26</v>
      </c>
      <c r="H3383" t="s">
        <v>32</v>
      </c>
      <c r="I3383" t="s">
        <v>36</v>
      </c>
      <c r="J3383">
        <v>335</v>
      </c>
      <c r="K3383">
        <v>0.86</v>
      </c>
      <c r="L3383">
        <v>15</v>
      </c>
      <c r="M3383">
        <v>0.767164179</v>
      </c>
      <c r="N3383">
        <v>0.78</v>
      </c>
      <c r="O3383">
        <v>30</v>
      </c>
      <c r="P3383" s="4">
        <v>44841</v>
      </c>
      <c r="Q3383">
        <f t="shared" si="52"/>
        <v>903382</v>
      </c>
      <c r="R3383" s="2">
        <v>44811</v>
      </c>
    </row>
    <row r="3384" spans="1:18" x14ac:dyDescent="0.35">
      <c r="A3384" t="s">
        <v>20</v>
      </c>
      <c r="B3384">
        <v>2022</v>
      </c>
      <c r="C3384">
        <v>9</v>
      </c>
      <c r="D3384" t="s">
        <v>23</v>
      </c>
      <c r="E3384">
        <v>0</v>
      </c>
      <c r="F3384" t="s">
        <v>27</v>
      </c>
      <c r="G3384" t="s">
        <v>27</v>
      </c>
      <c r="H3384" t="s">
        <v>29</v>
      </c>
      <c r="I3384" t="s">
        <v>38</v>
      </c>
      <c r="J3384">
        <v>6</v>
      </c>
      <c r="K3384">
        <v>0.33</v>
      </c>
      <c r="L3384">
        <v>20</v>
      </c>
      <c r="M3384">
        <v>0.33333333300000001</v>
      </c>
      <c r="N3384">
        <v>0.28999999999999998</v>
      </c>
      <c r="O3384">
        <v>1</v>
      </c>
      <c r="P3384" s="4">
        <v>44812</v>
      </c>
      <c r="Q3384">
        <f t="shared" si="52"/>
        <v>903383</v>
      </c>
      <c r="R3384" s="2">
        <v>44811</v>
      </c>
    </row>
    <row r="3385" spans="1:18" x14ac:dyDescent="0.35">
      <c r="A3385" t="s">
        <v>18</v>
      </c>
      <c r="B3385">
        <v>2022</v>
      </c>
      <c r="C3385">
        <v>9</v>
      </c>
      <c r="D3385" t="s">
        <v>23</v>
      </c>
      <c r="E3385">
        <v>1</v>
      </c>
      <c r="F3385" t="s">
        <v>25</v>
      </c>
      <c r="G3385" t="s">
        <v>25</v>
      </c>
      <c r="H3385" t="s">
        <v>33</v>
      </c>
      <c r="I3385" t="s">
        <v>35</v>
      </c>
      <c r="J3385">
        <v>335</v>
      </c>
      <c r="K3385">
        <v>0.47</v>
      </c>
      <c r="L3385">
        <v>30</v>
      </c>
      <c r="M3385">
        <v>0.76119402999999997</v>
      </c>
      <c r="N3385">
        <v>0.69</v>
      </c>
      <c r="O3385">
        <v>30</v>
      </c>
      <c r="P3385" s="4">
        <v>44841</v>
      </c>
      <c r="Q3385">
        <f t="shared" si="52"/>
        <v>903384</v>
      </c>
      <c r="R3385" s="2">
        <v>44811</v>
      </c>
    </row>
    <row r="3386" spans="1:18" x14ac:dyDescent="0.35">
      <c r="A3386" t="s">
        <v>19</v>
      </c>
      <c r="B3386">
        <v>2022</v>
      </c>
      <c r="C3386">
        <v>9</v>
      </c>
      <c r="D3386" t="s">
        <v>23</v>
      </c>
      <c r="E3386">
        <v>0</v>
      </c>
      <c r="F3386" t="s">
        <v>26</v>
      </c>
      <c r="G3386" t="s">
        <v>26</v>
      </c>
      <c r="H3386" t="s">
        <v>30</v>
      </c>
      <c r="I3386" t="s">
        <v>38</v>
      </c>
      <c r="J3386">
        <v>89</v>
      </c>
      <c r="K3386">
        <v>0.87</v>
      </c>
      <c r="L3386">
        <v>6</v>
      </c>
      <c r="M3386">
        <v>0.59550561800000001</v>
      </c>
      <c r="N3386">
        <v>0.64</v>
      </c>
      <c r="O3386">
        <v>1</v>
      </c>
      <c r="P3386" s="4">
        <v>44812</v>
      </c>
      <c r="Q3386">
        <f t="shared" si="52"/>
        <v>903385</v>
      </c>
      <c r="R3386" s="2">
        <v>44811</v>
      </c>
    </row>
    <row r="3387" spans="1:18" x14ac:dyDescent="0.35">
      <c r="A3387" t="s">
        <v>17</v>
      </c>
      <c r="B3387">
        <v>2022</v>
      </c>
      <c r="C3387">
        <v>9</v>
      </c>
      <c r="D3387" t="s">
        <v>23</v>
      </c>
      <c r="E3387">
        <v>0</v>
      </c>
      <c r="F3387" t="s">
        <v>27</v>
      </c>
      <c r="G3387" t="s">
        <v>25</v>
      </c>
      <c r="H3387" t="s">
        <v>33</v>
      </c>
      <c r="I3387" t="s">
        <v>39</v>
      </c>
      <c r="J3387">
        <v>7</v>
      </c>
      <c r="K3387">
        <v>0.62</v>
      </c>
      <c r="L3387">
        <v>20</v>
      </c>
      <c r="M3387">
        <v>0.71428571399999996</v>
      </c>
      <c r="N3387">
        <v>0.77</v>
      </c>
      <c r="O3387">
        <v>0</v>
      </c>
      <c r="P3387" s="4">
        <v>44811</v>
      </c>
      <c r="Q3387">
        <f t="shared" si="52"/>
        <v>903386</v>
      </c>
      <c r="R3387" s="2">
        <v>44811</v>
      </c>
    </row>
    <row r="3388" spans="1:18" x14ac:dyDescent="0.35">
      <c r="A3388" t="s">
        <v>17</v>
      </c>
      <c r="B3388">
        <v>2022</v>
      </c>
      <c r="C3388">
        <v>9</v>
      </c>
      <c r="D3388" t="s">
        <v>23</v>
      </c>
      <c r="E3388">
        <v>0</v>
      </c>
      <c r="F3388" t="s">
        <v>25</v>
      </c>
      <c r="G3388" t="s">
        <v>26</v>
      </c>
      <c r="H3388" t="s">
        <v>32</v>
      </c>
      <c r="I3388" t="s">
        <v>36</v>
      </c>
      <c r="J3388">
        <v>2</v>
      </c>
      <c r="K3388">
        <v>0.65</v>
      </c>
      <c r="L3388">
        <v>12</v>
      </c>
      <c r="M3388">
        <v>0.5</v>
      </c>
      <c r="N3388">
        <v>0.54</v>
      </c>
      <c r="O3388">
        <v>0</v>
      </c>
      <c r="P3388" s="4">
        <v>44811</v>
      </c>
      <c r="Q3388">
        <f t="shared" si="52"/>
        <v>903387</v>
      </c>
      <c r="R3388" s="2">
        <v>44811</v>
      </c>
    </row>
    <row r="3389" spans="1:18" x14ac:dyDescent="0.35">
      <c r="A3389" t="s">
        <v>19</v>
      </c>
      <c r="B3389">
        <v>2022</v>
      </c>
      <c r="C3389">
        <v>9</v>
      </c>
      <c r="D3389" t="s">
        <v>23</v>
      </c>
      <c r="E3389">
        <v>0</v>
      </c>
      <c r="F3389" t="s">
        <v>27</v>
      </c>
      <c r="G3389" t="s">
        <v>25</v>
      </c>
      <c r="H3389" t="s">
        <v>28</v>
      </c>
      <c r="I3389" t="s">
        <v>36</v>
      </c>
      <c r="J3389">
        <v>2</v>
      </c>
      <c r="K3389">
        <v>0.64</v>
      </c>
      <c r="L3389">
        <v>20</v>
      </c>
      <c r="M3389">
        <v>0.5</v>
      </c>
      <c r="N3389">
        <v>0.5</v>
      </c>
      <c r="O3389">
        <v>0</v>
      </c>
      <c r="P3389" s="4">
        <v>44811</v>
      </c>
      <c r="Q3389">
        <f t="shared" si="52"/>
        <v>903388</v>
      </c>
      <c r="R3389" s="2">
        <v>44811</v>
      </c>
    </row>
    <row r="3390" spans="1:18" x14ac:dyDescent="0.35">
      <c r="A3390" t="s">
        <v>19</v>
      </c>
      <c r="B3390">
        <v>2022</v>
      </c>
      <c r="C3390">
        <v>9</v>
      </c>
      <c r="D3390" t="s">
        <v>23</v>
      </c>
      <c r="E3390">
        <v>0</v>
      </c>
      <c r="F3390" t="s">
        <v>25</v>
      </c>
      <c r="G3390" t="s">
        <v>25</v>
      </c>
      <c r="H3390" t="s">
        <v>30</v>
      </c>
      <c r="I3390" t="s">
        <v>35</v>
      </c>
      <c r="J3390">
        <v>2</v>
      </c>
      <c r="K3390">
        <v>0.79</v>
      </c>
      <c r="L3390">
        <v>12</v>
      </c>
      <c r="M3390">
        <v>0.5</v>
      </c>
      <c r="N3390">
        <v>0.47</v>
      </c>
      <c r="O3390">
        <v>0</v>
      </c>
      <c r="P3390" s="4">
        <v>44812</v>
      </c>
      <c r="Q3390">
        <f t="shared" si="52"/>
        <v>903389</v>
      </c>
      <c r="R3390" s="2">
        <v>44812</v>
      </c>
    </row>
    <row r="3391" spans="1:18" x14ac:dyDescent="0.35">
      <c r="A3391" t="s">
        <v>17</v>
      </c>
      <c r="B3391">
        <v>2022</v>
      </c>
      <c r="C3391">
        <v>9</v>
      </c>
      <c r="D3391" t="s">
        <v>23</v>
      </c>
      <c r="E3391">
        <v>0</v>
      </c>
      <c r="F3391" t="s">
        <v>27</v>
      </c>
      <c r="G3391" t="s">
        <v>26</v>
      </c>
      <c r="H3391" t="s">
        <v>28</v>
      </c>
      <c r="I3391" t="s">
        <v>36</v>
      </c>
      <c r="J3391">
        <v>27</v>
      </c>
      <c r="K3391">
        <v>0.42</v>
      </c>
      <c r="L3391">
        <v>20</v>
      </c>
      <c r="M3391">
        <v>0.592592593</v>
      </c>
      <c r="N3391">
        <v>0.64</v>
      </c>
      <c r="O3391">
        <v>3</v>
      </c>
      <c r="P3391" s="4">
        <v>44815</v>
      </c>
      <c r="Q3391">
        <f t="shared" si="52"/>
        <v>903390</v>
      </c>
      <c r="R3391" s="2">
        <v>44812</v>
      </c>
    </row>
    <row r="3392" spans="1:18" x14ac:dyDescent="0.35">
      <c r="A3392" t="s">
        <v>17</v>
      </c>
      <c r="B3392">
        <v>2022</v>
      </c>
      <c r="C3392">
        <v>9</v>
      </c>
      <c r="D3392" t="s">
        <v>23</v>
      </c>
      <c r="E3392">
        <v>0</v>
      </c>
      <c r="F3392" t="s">
        <v>26</v>
      </c>
      <c r="G3392" t="s">
        <v>26</v>
      </c>
      <c r="H3392" t="s">
        <v>29</v>
      </c>
      <c r="I3392" t="s">
        <v>38</v>
      </c>
      <c r="J3392">
        <v>362</v>
      </c>
      <c r="K3392">
        <v>0.86</v>
      </c>
      <c r="L3392">
        <v>15</v>
      </c>
      <c r="M3392">
        <v>0.19337016600000001</v>
      </c>
      <c r="N3392">
        <v>0.18</v>
      </c>
      <c r="O3392">
        <v>3</v>
      </c>
      <c r="P3392" s="4">
        <v>44815</v>
      </c>
      <c r="Q3392">
        <f t="shared" si="52"/>
        <v>903391</v>
      </c>
      <c r="R3392" s="2">
        <v>44812</v>
      </c>
    </row>
    <row r="3393" spans="1:18" x14ac:dyDescent="0.35">
      <c r="A3393" t="s">
        <v>18</v>
      </c>
      <c r="B3393">
        <v>2022</v>
      </c>
      <c r="C3393">
        <v>9</v>
      </c>
      <c r="D3393" t="s">
        <v>23</v>
      </c>
      <c r="E3393">
        <v>1</v>
      </c>
      <c r="F3393" t="s">
        <v>26</v>
      </c>
      <c r="G3393" t="s">
        <v>26</v>
      </c>
      <c r="H3393" t="s">
        <v>30</v>
      </c>
      <c r="I3393" t="s">
        <v>38</v>
      </c>
      <c r="J3393">
        <v>7</v>
      </c>
      <c r="K3393">
        <v>0.78</v>
      </c>
      <c r="L3393">
        <v>6</v>
      </c>
      <c r="M3393">
        <v>0.71428571399999996</v>
      </c>
      <c r="N3393">
        <v>0.66</v>
      </c>
      <c r="O3393">
        <v>0</v>
      </c>
      <c r="P3393" s="4">
        <v>44812</v>
      </c>
      <c r="Q3393">
        <f t="shared" si="52"/>
        <v>903392</v>
      </c>
      <c r="R3393" s="2">
        <v>44812</v>
      </c>
    </row>
    <row r="3394" spans="1:18" x14ac:dyDescent="0.35">
      <c r="A3394" t="s">
        <v>19</v>
      </c>
      <c r="B3394">
        <v>2022</v>
      </c>
      <c r="C3394">
        <v>9</v>
      </c>
      <c r="D3394" t="s">
        <v>23</v>
      </c>
      <c r="E3394">
        <v>0</v>
      </c>
      <c r="F3394" t="s">
        <v>27</v>
      </c>
      <c r="G3394" t="s">
        <v>26</v>
      </c>
      <c r="H3394" t="s">
        <v>28</v>
      </c>
      <c r="I3394" t="s">
        <v>36</v>
      </c>
      <c r="J3394">
        <v>7</v>
      </c>
      <c r="K3394">
        <v>0.88</v>
      </c>
      <c r="L3394">
        <v>20</v>
      </c>
      <c r="M3394">
        <v>0.428571429</v>
      </c>
      <c r="N3394">
        <v>0.46</v>
      </c>
      <c r="O3394">
        <v>0</v>
      </c>
      <c r="P3394" s="4">
        <v>44812</v>
      </c>
      <c r="Q3394">
        <f t="shared" si="52"/>
        <v>903393</v>
      </c>
      <c r="R3394" s="2">
        <v>44812</v>
      </c>
    </row>
    <row r="3395" spans="1:18" x14ac:dyDescent="0.35">
      <c r="A3395" t="s">
        <v>19</v>
      </c>
      <c r="B3395">
        <v>2022</v>
      </c>
      <c r="C3395">
        <v>9</v>
      </c>
      <c r="D3395" t="s">
        <v>23</v>
      </c>
      <c r="E3395">
        <v>0</v>
      </c>
      <c r="F3395" t="s">
        <v>25</v>
      </c>
      <c r="G3395" t="s">
        <v>25</v>
      </c>
      <c r="H3395" t="s">
        <v>29</v>
      </c>
      <c r="I3395" t="s">
        <v>36</v>
      </c>
      <c r="J3395">
        <v>6</v>
      </c>
      <c r="K3395">
        <v>0.89</v>
      </c>
      <c r="L3395">
        <v>12</v>
      </c>
      <c r="M3395">
        <v>0.66666666699999999</v>
      </c>
      <c r="N3395">
        <v>0.62</v>
      </c>
      <c r="O3395">
        <v>1</v>
      </c>
      <c r="P3395" s="4">
        <v>44813</v>
      </c>
      <c r="Q3395">
        <f t="shared" si="52"/>
        <v>903394</v>
      </c>
      <c r="R3395" s="2">
        <v>44812</v>
      </c>
    </row>
    <row r="3396" spans="1:18" x14ac:dyDescent="0.35">
      <c r="A3396" t="s">
        <v>17</v>
      </c>
      <c r="B3396">
        <v>2022</v>
      </c>
      <c r="C3396">
        <v>9</v>
      </c>
      <c r="D3396" t="s">
        <v>23</v>
      </c>
      <c r="E3396">
        <v>0</v>
      </c>
      <c r="F3396" t="s">
        <v>25</v>
      </c>
      <c r="G3396" t="s">
        <v>25</v>
      </c>
      <c r="H3396" t="s">
        <v>30</v>
      </c>
      <c r="I3396" t="s">
        <v>36</v>
      </c>
      <c r="J3396">
        <v>27</v>
      </c>
      <c r="K3396">
        <v>0.88</v>
      </c>
      <c r="L3396">
        <v>12</v>
      </c>
      <c r="M3396">
        <v>0.592592593</v>
      </c>
      <c r="N3396">
        <v>0.61</v>
      </c>
      <c r="O3396">
        <v>3</v>
      </c>
      <c r="P3396" s="4">
        <v>44815</v>
      </c>
      <c r="Q3396">
        <f t="shared" ref="Q3396:Q3459" si="53">Q3395 + 1</f>
        <v>903395</v>
      </c>
      <c r="R3396" s="2">
        <v>44812</v>
      </c>
    </row>
    <row r="3397" spans="1:18" x14ac:dyDescent="0.35">
      <c r="A3397" t="s">
        <v>18</v>
      </c>
      <c r="B3397">
        <v>2022</v>
      </c>
      <c r="C3397">
        <v>9</v>
      </c>
      <c r="D3397" t="s">
        <v>23</v>
      </c>
      <c r="E3397">
        <v>1</v>
      </c>
      <c r="F3397" t="s">
        <v>27</v>
      </c>
      <c r="G3397" t="s">
        <v>27</v>
      </c>
      <c r="H3397" t="s">
        <v>28</v>
      </c>
      <c r="I3397" t="s">
        <v>35</v>
      </c>
      <c r="J3397">
        <v>6</v>
      </c>
      <c r="K3397">
        <v>0.1</v>
      </c>
      <c r="L3397">
        <v>20</v>
      </c>
      <c r="M3397">
        <v>0.16666666699999999</v>
      </c>
      <c r="N3397">
        <v>0.18</v>
      </c>
      <c r="O3397">
        <v>1</v>
      </c>
      <c r="P3397" s="4">
        <v>44813</v>
      </c>
      <c r="Q3397">
        <f t="shared" si="53"/>
        <v>903396</v>
      </c>
      <c r="R3397" s="2">
        <v>44812</v>
      </c>
    </row>
    <row r="3398" spans="1:18" x14ac:dyDescent="0.35">
      <c r="A3398" t="s">
        <v>19</v>
      </c>
      <c r="B3398">
        <v>2022</v>
      </c>
      <c r="C3398">
        <v>9</v>
      </c>
      <c r="D3398" t="s">
        <v>23</v>
      </c>
      <c r="E3398">
        <v>0</v>
      </c>
      <c r="F3398" t="s">
        <v>25</v>
      </c>
      <c r="G3398" t="s">
        <v>25</v>
      </c>
      <c r="H3398" t="s">
        <v>28</v>
      </c>
      <c r="I3398" t="s">
        <v>36</v>
      </c>
      <c r="J3398">
        <v>60</v>
      </c>
      <c r="K3398">
        <v>0.34</v>
      </c>
      <c r="L3398">
        <v>12</v>
      </c>
      <c r="M3398">
        <v>0.71666666700000003</v>
      </c>
      <c r="N3398">
        <v>0.77</v>
      </c>
      <c r="O3398">
        <v>30</v>
      </c>
      <c r="P3398" s="4">
        <v>44842</v>
      </c>
      <c r="Q3398">
        <f t="shared" si="53"/>
        <v>903397</v>
      </c>
      <c r="R3398" s="2">
        <v>44812</v>
      </c>
    </row>
    <row r="3399" spans="1:18" x14ac:dyDescent="0.35">
      <c r="A3399" t="s">
        <v>19</v>
      </c>
      <c r="B3399">
        <v>2022</v>
      </c>
      <c r="C3399">
        <v>9</v>
      </c>
      <c r="D3399" t="s">
        <v>23</v>
      </c>
      <c r="E3399">
        <v>0</v>
      </c>
      <c r="F3399" t="s">
        <v>27</v>
      </c>
      <c r="G3399" t="s">
        <v>27</v>
      </c>
      <c r="H3399" t="s">
        <v>33</v>
      </c>
      <c r="I3399" t="s">
        <v>36</v>
      </c>
      <c r="J3399">
        <v>2</v>
      </c>
      <c r="K3399">
        <v>0.17</v>
      </c>
      <c r="L3399">
        <v>20</v>
      </c>
      <c r="M3399">
        <v>0.5</v>
      </c>
      <c r="N3399">
        <v>0.56000000000000005</v>
      </c>
      <c r="O3399">
        <v>0</v>
      </c>
      <c r="P3399" s="4">
        <v>44812</v>
      </c>
      <c r="Q3399">
        <f t="shared" si="53"/>
        <v>903398</v>
      </c>
      <c r="R3399" s="2">
        <v>44812</v>
      </c>
    </row>
    <row r="3400" spans="1:18" x14ac:dyDescent="0.35">
      <c r="A3400" t="s">
        <v>19</v>
      </c>
      <c r="B3400">
        <v>2022</v>
      </c>
      <c r="C3400">
        <v>9</v>
      </c>
      <c r="D3400" t="s">
        <v>23</v>
      </c>
      <c r="E3400">
        <v>0</v>
      </c>
      <c r="F3400" t="s">
        <v>26</v>
      </c>
      <c r="G3400" t="s">
        <v>26</v>
      </c>
      <c r="H3400" t="s">
        <v>30</v>
      </c>
      <c r="I3400" t="s">
        <v>36</v>
      </c>
      <c r="J3400">
        <v>6</v>
      </c>
      <c r="K3400">
        <v>0.84</v>
      </c>
      <c r="L3400">
        <v>6</v>
      </c>
      <c r="M3400">
        <v>0.33333333300000001</v>
      </c>
      <c r="N3400">
        <v>0.35</v>
      </c>
      <c r="O3400">
        <v>1</v>
      </c>
      <c r="P3400" s="4">
        <v>44813</v>
      </c>
      <c r="Q3400">
        <f t="shared" si="53"/>
        <v>903399</v>
      </c>
      <c r="R3400" s="2">
        <v>44812</v>
      </c>
    </row>
    <row r="3401" spans="1:18" x14ac:dyDescent="0.35">
      <c r="A3401" t="s">
        <v>18</v>
      </c>
      <c r="B3401">
        <v>2022</v>
      </c>
      <c r="C3401">
        <v>9</v>
      </c>
      <c r="D3401" t="s">
        <v>23</v>
      </c>
      <c r="E3401">
        <v>1</v>
      </c>
      <c r="F3401" t="s">
        <v>26</v>
      </c>
      <c r="G3401" t="s">
        <v>26</v>
      </c>
      <c r="H3401" t="s">
        <v>29</v>
      </c>
      <c r="I3401" t="s">
        <v>36</v>
      </c>
      <c r="J3401">
        <v>358</v>
      </c>
      <c r="K3401">
        <v>0.34</v>
      </c>
      <c r="L3401">
        <v>12</v>
      </c>
      <c r="M3401">
        <v>0.26815642499999998</v>
      </c>
      <c r="N3401">
        <v>0.28999999999999998</v>
      </c>
      <c r="O3401">
        <v>7</v>
      </c>
      <c r="P3401" s="4">
        <v>44819</v>
      </c>
      <c r="Q3401">
        <f t="shared" si="53"/>
        <v>903400</v>
      </c>
      <c r="R3401" s="2">
        <v>44812</v>
      </c>
    </row>
    <row r="3402" spans="1:18" x14ac:dyDescent="0.35">
      <c r="A3402" t="s">
        <v>19</v>
      </c>
      <c r="B3402">
        <v>2022</v>
      </c>
      <c r="C3402">
        <v>9</v>
      </c>
      <c r="D3402" t="s">
        <v>23</v>
      </c>
      <c r="E3402">
        <v>0</v>
      </c>
      <c r="F3402" t="s">
        <v>27</v>
      </c>
      <c r="G3402" t="s">
        <v>25</v>
      </c>
      <c r="H3402" t="s">
        <v>29</v>
      </c>
      <c r="I3402" t="s">
        <v>36</v>
      </c>
      <c r="J3402">
        <v>335</v>
      </c>
      <c r="K3402">
        <v>0.19</v>
      </c>
      <c r="L3402">
        <v>40</v>
      </c>
      <c r="M3402">
        <v>0.73432835799999996</v>
      </c>
      <c r="N3402">
        <v>0.68</v>
      </c>
      <c r="O3402">
        <v>30</v>
      </c>
      <c r="P3402" s="4">
        <v>44842</v>
      </c>
      <c r="Q3402">
        <f t="shared" si="53"/>
        <v>903401</v>
      </c>
      <c r="R3402" s="2">
        <v>44812</v>
      </c>
    </row>
    <row r="3403" spans="1:18" x14ac:dyDescent="0.35">
      <c r="A3403" t="s">
        <v>19</v>
      </c>
      <c r="B3403">
        <v>2022</v>
      </c>
      <c r="C3403">
        <v>9</v>
      </c>
      <c r="D3403" t="s">
        <v>23</v>
      </c>
      <c r="E3403">
        <v>0</v>
      </c>
      <c r="F3403" t="s">
        <v>26</v>
      </c>
      <c r="G3403" t="s">
        <v>26</v>
      </c>
      <c r="H3403" t="s">
        <v>33</v>
      </c>
      <c r="I3403" t="s">
        <v>39</v>
      </c>
      <c r="J3403">
        <v>2</v>
      </c>
      <c r="K3403">
        <v>0.53</v>
      </c>
      <c r="L3403">
        <v>6</v>
      </c>
      <c r="M3403">
        <v>0.5</v>
      </c>
      <c r="N3403">
        <v>0.56999999999999995</v>
      </c>
      <c r="O3403">
        <v>0</v>
      </c>
      <c r="P3403" s="4">
        <v>44812</v>
      </c>
      <c r="Q3403">
        <f t="shared" si="53"/>
        <v>903402</v>
      </c>
      <c r="R3403" s="2">
        <v>44812</v>
      </c>
    </row>
    <row r="3404" spans="1:18" x14ac:dyDescent="0.35">
      <c r="A3404" t="s">
        <v>19</v>
      </c>
      <c r="B3404">
        <v>2022</v>
      </c>
      <c r="C3404">
        <v>9</v>
      </c>
      <c r="D3404" t="s">
        <v>23</v>
      </c>
      <c r="E3404">
        <v>0</v>
      </c>
      <c r="F3404" t="s">
        <v>27</v>
      </c>
      <c r="G3404" t="s">
        <v>27</v>
      </c>
      <c r="H3404" t="s">
        <v>32</v>
      </c>
      <c r="I3404" t="s">
        <v>36</v>
      </c>
      <c r="J3404">
        <v>83</v>
      </c>
      <c r="K3404">
        <v>0.79</v>
      </c>
      <c r="L3404">
        <v>20</v>
      </c>
      <c r="M3404">
        <v>0.69879518100000004</v>
      </c>
      <c r="N3404">
        <v>0.64</v>
      </c>
      <c r="O3404">
        <v>7</v>
      </c>
      <c r="P3404" s="4">
        <v>44819</v>
      </c>
      <c r="Q3404">
        <f t="shared" si="53"/>
        <v>903403</v>
      </c>
      <c r="R3404" s="2">
        <v>44812</v>
      </c>
    </row>
    <row r="3405" spans="1:18" x14ac:dyDescent="0.35">
      <c r="A3405" t="s">
        <v>19</v>
      </c>
      <c r="B3405">
        <v>2022</v>
      </c>
      <c r="C3405">
        <v>9</v>
      </c>
      <c r="D3405" t="s">
        <v>23</v>
      </c>
      <c r="E3405">
        <v>0</v>
      </c>
      <c r="F3405" t="s">
        <v>27</v>
      </c>
      <c r="G3405" t="s">
        <v>27</v>
      </c>
      <c r="H3405" t="s">
        <v>30</v>
      </c>
      <c r="I3405" t="s">
        <v>37</v>
      </c>
      <c r="J3405">
        <v>6</v>
      </c>
      <c r="K3405">
        <v>0.21</v>
      </c>
      <c r="L3405">
        <v>20</v>
      </c>
      <c r="M3405">
        <v>0.83333333300000001</v>
      </c>
      <c r="N3405">
        <v>0.82</v>
      </c>
      <c r="O3405">
        <v>1</v>
      </c>
      <c r="P3405" s="4">
        <v>44813</v>
      </c>
      <c r="Q3405">
        <f t="shared" si="53"/>
        <v>903404</v>
      </c>
      <c r="R3405" s="2">
        <v>44812</v>
      </c>
    </row>
    <row r="3406" spans="1:18" x14ac:dyDescent="0.35">
      <c r="A3406" t="s">
        <v>19</v>
      </c>
      <c r="B3406">
        <v>2022</v>
      </c>
      <c r="C3406">
        <v>9</v>
      </c>
      <c r="D3406" t="s">
        <v>23</v>
      </c>
      <c r="E3406">
        <v>0</v>
      </c>
      <c r="F3406" t="s">
        <v>26</v>
      </c>
      <c r="G3406" t="s">
        <v>26</v>
      </c>
      <c r="H3406" t="s">
        <v>34</v>
      </c>
      <c r="I3406" t="s">
        <v>35</v>
      </c>
      <c r="J3406">
        <v>27</v>
      </c>
      <c r="K3406">
        <v>0.3</v>
      </c>
      <c r="L3406">
        <v>6</v>
      </c>
      <c r="M3406">
        <v>0.44444444399999999</v>
      </c>
      <c r="N3406">
        <v>0.38</v>
      </c>
      <c r="O3406">
        <v>3</v>
      </c>
      <c r="P3406" s="4">
        <v>44815</v>
      </c>
      <c r="Q3406">
        <f t="shared" si="53"/>
        <v>903405</v>
      </c>
      <c r="R3406" s="2">
        <v>44812</v>
      </c>
    </row>
    <row r="3407" spans="1:18" x14ac:dyDescent="0.35">
      <c r="A3407" t="s">
        <v>19</v>
      </c>
      <c r="B3407">
        <v>2022</v>
      </c>
      <c r="C3407">
        <v>9</v>
      </c>
      <c r="D3407" t="s">
        <v>23</v>
      </c>
      <c r="E3407">
        <v>0</v>
      </c>
      <c r="F3407" t="s">
        <v>26</v>
      </c>
      <c r="G3407" t="s">
        <v>27</v>
      </c>
      <c r="H3407" t="s">
        <v>28</v>
      </c>
      <c r="I3407" t="s">
        <v>36</v>
      </c>
      <c r="J3407">
        <v>89</v>
      </c>
      <c r="K3407">
        <v>0.73</v>
      </c>
      <c r="L3407">
        <v>6</v>
      </c>
      <c r="M3407">
        <v>0.730337079</v>
      </c>
      <c r="N3407">
        <v>0.66</v>
      </c>
      <c r="O3407">
        <v>1</v>
      </c>
      <c r="P3407" s="4">
        <v>44813</v>
      </c>
      <c r="Q3407">
        <f t="shared" si="53"/>
        <v>903406</v>
      </c>
      <c r="R3407" s="2">
        <v>44812</v>
      </c>
    </row>
    <row r="3408" spans="1:18" x14ac:dyDescent="0.35">
      <c r="A3408" t="s">
        <v>17</v>
      </c>
      <c r="B3408">
        <v>2022</v>
      </c>
      <c r="C3408">
        <v>9</v>
      </c>
      <c r="D3408" t="s">
        <v>23</v>
      </c>
      <c r="E3408">
        <v>0</v>
      </c>
      <c r="F3408" t="s">
        <v>25</v>
      </c>
      <c r="G3408" t="s">
        <v>25</v>
      </c>
      <c r="H3408" t="s">
        <v>33</v>
      </c>
      <c r="I3408" t="s">
        <v>38</v>
      </c>
      <c r="J3408">
        <v>6</v>
      </c>
      <c r="K3408">
        <v>0.37</v>
      </c>
      <c r="L3408">
        <v>12</v>
      </c>
      <c r="M3408">
        <v>0.33333333300000001</v>
      </c>
      <c r="N3408">
        <v>0.37</v>
      </c>
      <c r="O3408">
        <v>1</v>
      </c>
      <c r="P3408" s="4">
        <v>44813</v>
      </c>
      <c r="Q3408">
        <f t="shared" si="53"/>
        <v>903407</v>
      </c>
      <c r="R3408" s="2">
        <v>44812</v>
      </c>
    </row>
    <row r="3409" spans="1:18" x14ac:dyDescent="0.35">
      <c r="A3409" t="s">
        <v>18</v>
      </c>
      <c r="B3409">
        <v>2022</v>
      </c>
      <c r="C3409">
        <v>9</v>
      </c>
      <c r="D3409" t="s">
        <v>23</v>
      </c>
      <c r="E3409">
        <v>1</v>
      </c>
      <c r="F3409" t="s">
        <v>26</v>
      </c>
      <c r="G3409" t="s">
        <v>26</v>
      </c>
      <c r="H3409" t="s">
        <v>30</v>
      </c>
      <c r="I3409" t="s">
        <v>39</v>
      </c>
      <c r="J3409">
        <v>4</v>
      </c>
      <c r="K3409">
        <v>0.42</v>
      </c>
      <c r="L3409">
        <v>6</v>
      </c>
      <c r="M3409">
        <v>0.75</v>
      </c>
      <c r="N3409">
        <v>0.64</v>
      </c>
      <c r="O3409">
        <v>3</v>
      </c>
      <c r="P3409" s="4">
        <v>44815</v>
      </c>
      <c r="Q3409">
        <f t="shared" si="53"/>
        <v>903408</v>
      </c>
      <c r="R3409" s="2">
        <v>44812</v>
      </c>
    </row>
    <row r="3410" spans="1:18" x14ac:dyDescent="0.35">
      <c r="A3410" t="s">
        <v>19</v>
      </c>
      <c r="B3410">
        <v>2022</v>
      </c>
      <c r="C3410">
        <v>9</v>
      </c>
      <c r="D3410" t="s">
        <v>23</v>
      </c>
      <c r="E3410">
        <v>0</v>
      </c>
      <c r="F3410" t="s">
        <v>26</v>
      </c>
      <c r="G3410" t="s">
        <v>26</v>
      </c>
      <c r="H3410" t="s">
        <v>29</v>
      </c>
      <c r="I3410" t="s">
        <v>35</v>
      </c>
      <c r="J3410">
        <v>4</v>
      </c>
      <c r="K3410">
        <v>0.1</v>
      </c>
      <c r="L3410">
        <v>6</v>
      </c>
      <c r="M3410">
        <v>0.25</v>
      </c>
      <c r="N3410">
        <v>0.28000000000000003</v>
      </c>
      <c r="O3410">
        <v>3</v>
      </c>
      <c r="P3410" s="4">
        <v>44815</v>
      </c>
      <c r="Q3410">
        <f t="shared" si="53"/>
        <v>903409</v>
      </c>
      <c r="R3410" s="2">
        <v>44812</v>
      </c>
    </row>
    <row r="3411" spans="1:18" x14ac:dyDescent="0.35">
      <c r="A3411" t="s">
        <v>19</v>
      </c>
      <c r="B3411">
        <v>2022</v>
      </c>
      <c r="C3411">
        <v>9</v>
      </c>
      <c r="D3411" t="s">
        <v>23</v>
      </c>
      <c r="E3411">
        <v>0</v>
      </c>
      <c r="F3411" t="s">
        <v>27</v>
      </c>
      <c r="G3411" t="s">
        <v>27</v>
      </c>
      <c r="H3411" t="s">
        <v>32</v>
      </c>
      <c r="I3411" t="s">
        <v>36</v>
      </c>
      <c r="J3411">
        <v>6</v>
      </c>
      <c r="K3411">
        <v>0.81</v>
      </c>
      <c r="L3411">
        <v>20</v>
      </c>
      <c r="M3411">
        <v>0.16666666699999999</v>
      </c>
      <c r="N3411">
        <v>0.19</v>
      </c>
      <c r="O3411">
        <v>1</v>
      </c>
      <c r="P3411" s="4">
        <v>44814</v>
      </c>
      <c r="Q3411">
        <f t="shared" si="53"/>
        <v>903410</v>
      </c>
      <c r="R3411" s="2">
        <v>44813</v>
      </c>
    </row>
    <row r="3412" spans="1:18" x14ac:dyDescent="0.35">
      <c r="A3412" t="s">
        <v>16</v>
      </c>
      <c r="B3412">
        <v>2022</v>
      </c>
      <c r="C3412">
        <v>9</v>
      </c>
      <c r="D3412" t="s">
        <v>23</v>
      </c>
      <c r="E3412">
        <v>0</v>
      </c>
      <c r="F3412" t="s">
        <v>27</v>
      </c>
      <c r="G3412" t="s">
        <v>25</v>
      </c>
      <c r="H3412" t="s">
        <v>30</v>
      </c>
      <c r="I3412" t="s">
        <v>39</v>
      </c>
      <c r="J3412">
        <v>2</v>
      </c>
      <c r="K3412">
        <v>0.74</v>
      </c>
      <c r="L3412">
        <v>20</v>
      </c>
      <c r="M3412">
        <v>0.5</v>
      </c>
      <c r="N3412">
        <v>0.46</v>
      </c>
      <c r="O3412">
        <v>0</v>
      </c>
      <c r="P3412" s="4">
        <v>44813</v>
      </c>
      <c r="Q3412">
        <f t="shared" si="53"/>
        <v>903411</v>
      </c>
      <c r="R3412" s="2">
        <v>44813</v>
      </c>
    </row>
    <row r="3413" spans="1:18" x14ac:dyDescent="0.35">
      <c r="A3413" t="s">
        <v>19</v>
      </c>
      <c r="B3413">
        <v>2022</v>
      </c>
      <c r="C3413">
        <v>9</v>
      </c>
      <c r="D3413" t="s">
        <v>23</v>
      </c>
      <c r="E3413">
        <v>0</v>
      </c>
      <c r="F3413" t="s">
        <v>27</v>
      </c>
      <c r="G3413" t="s">
        <v>27</v>
      </c>
      <c r="H3413" t="s">
        <v>33</v>
      </c>
      <c r="I3413" t="s">
        <v>35</v>
      </c>
      <c r="J3413">
        <v>29</v>
      </c>
      <c r="K3413">
        <v>0.77</v>
      </c>
      <c r="L3413">
        <v>20</v>
      </c>
      <c r="M3413">
        <v>0.62068965499999995</v>
      </c>
      <c r="N3413">
        <v>0.65</v>
      </c>
      <c r="O3413">
        <v>1</v>
      </c>
      <c r="P3413" s="4">
        <v>44814</v>
      </c>
      <c r="Q3413">
        <f t="shared" si="53"/>
        <v>903412</v>
      </c>
      <c r="R3413" s="2">
        <v>44813</v>
      </c>
    </row>
    <row r="3414" spans="1:18" x14ac:dyDescent="0.35">
      <c r="A3414" t="s">
        <v>16</v>
      </c>
      <c r="B3414">
        <v>2022</v>
      </c>
      <c r="C3414">
        <v>9</v>
      </c>
      <c r="D3414" t="s">
        <v>23</v>
      </c>
      <c r="E3414">
        <v>0</v>
      </c>
      <c r="F3414" t="s">
        <v>26</v>
      </c>
      <c r="G3414" t="s">
        <v>26</v>
      </c>
      <c r="H3414" t="s">
        <v>30</v>
      </c>
      <c r="I3414" t="s">
        <v>39</v>
      </c>
      <c r="J3414">
        <v>23</v>
      </c>
      <c r="K3414">
        <v>0.78</v>
      </c>
      <c r="L3414">
        <v>6</v>
      </c>
      <c r="M3414">
        <v>0.69565217400000001</v>
      </c>
      <c r="N3414">
        <v>0.64</v>
      </c>
      <c r="O3414">
        <v>7</v>
      </c>
      <c r="P3414" s="4">
        <v>44820</v>
      </c>
      <c r="Q3414">
        <f t="shared" si="53"/>
        <v>903413</v>
      </c>
      <c r="R3414" s="2">
        <v>44813</v>
      </c>
    </row>
    <row r="3415" spans="1:18" x14ac:dyDescent="0.35">
      <c r="A3415" t="s">
        <v>17</v>
      </c>
      <c r="B3415">
        <v>2022</v>
      </c>
      <c r="C3415">
        <v>9</v>
      </c>
      <c r="D3415" t="s">
        <v>23</v>
      </c>
      <c r="E3415">
        <v>0</v>
      </c>
      <c r="F3415" t="s">
        <v>27</v>
      </c>
      <c r="G3415" t="s">
        <v>27</v>
      </c>
      <c r="H3415" t="s">
        <v>30</v>
      </c>
      <c r="I3415" t="s">
        <v>36</v>
      </c>
      <c r="J3415">
        <v>29</v>
      </c>
      <c r="K3415">
        <v>0.88</v>
      </c>
      <c r="L3415">
        <v>20</v>
      </c>
      <c r="M3415">
        <v>0.17241379300000001</v>
      </c>
      <c r="N3415">
        <v>0.19</v>
      </c>
      <c r="O3415">
        <v>1</v>
      </c>
      <c r="P3415" s="4">
        <v>44814</v>
      </c>
      <c r="Q3415">
        <f t="shared" si="53"/>
        <v>903414</v>
      </c>
      <c r="R3415" s="2">
        <v>44813</v>
      </c>
    </row>
    <row r="3416" spans="1:18" x14ac:dyDescent="0.35">
      <c r="A3416" t="s">
        <v>19</v>
      </c>
      <c r="B3416">
        <v>2022</v>
      </c>
      <c r="C3416">
        <v>9</v>
      </c>
      <c r="D3416" t="s">
        <v>23</v>
      </c>
      <c r="E3416">
        <v>0</v>
      </c>
      <c r="F3416" t="s">
        <v>25</v>
      </c>
      <c r="G3416" t="s">
        <v>26</v>
      </c>
      <c r="H3416" t="s">
        <v>31</v>
      </c>
      <c r="I3416" t="s">
        <v>35</v>
      </c>
      <c r="J3416">
        <v>2</v>
      </c>
      <c r="K3416">
        <v>0.15</v>
      </c>
      <c r="L3416">
        <v>12</v>
      </c>
      <c r="M3416">
        <v>0.5</v>
      </c>
      <c r="N3416">
        <v>0.53</v>
      </c>
      <c r="O3416">
        <v>0</v>
      </c>
      <c r="P3416" s="4">
        <v>44813</v>
      </c>
      <c r="Q3416">
        <f t="shared" si="53"/>
        <v>903415</v>
      </c>
      <c r="R3416" s="2">
        <v>44813</v>
      </c>
    </row>
    <row r="3417" spans="1:18" x14ac:dyDescent="0.35">
      <c r="A3417" t="s">
        <v>19</v>
      </c>
      <c r="B3417">
        <v>2022</v>
      </c>
      <c r="C3417">
        <v>9</v>
      </c>
      <c r="D3417" t="s">
        <v>23</v>
      </c>
      <c r="E3417">
        <v>0</v>
      </c>
      <c r="F3417" t="s">
        <v>27</v>
      </c>
      <c r="G3417" t="s">
        <v>26</v>
      </c>
      <c r="H3417" t="s">
        <v>29</v>
      </c>
      <c r="I3417" t="s">
        <v>35</v>
      </c>
      <c r="J3417">
        <v>6</v>
      </c>
      <c r="K3417">
        <v>0.49</v>
      </c>
      <c r="L3417">
        <v>20</v>
      </c>
      <c r="M3417">
        <v>0.83333333300000001</v>
      </c>
      <c r="N3417">
        <v>0.85</v>
      </c>
      <c r="O3417">
        <v>1</v>
      </c>
      <c r="P3417" s="4">
        <v>44814</v>
      </c>
      <c r="Q3417">
        <f t="shared" si="53"/>
        <v>903416</v>
      </c>
      <c r="R3417" s="2">
        <v>44813</v>
      </c>
    </row>
    <row r="3418" spans="1:18" x14ac:dyDescent="0.35">
      <c r="A3418" t="s">
        <v>19</v>
      </c>
      <c r="B3418">
        <v>2022</v>
      </c>
      <c r="C3418">
        <v>9</v>
      </c>
      <c r="D3418" t="s">
        <v>23</v>
      </c>
      <c r="E3418">
        <v>0</v>
      </c>
      <c r="F3418" t="s">
        <v>26</v>
      </c>
      <c r="G3418" t="s">
        <v>25</v>
      </c>
      <c r="H3418" t="s">
        <v>31</v>
      </c>
      <c r="I3418" t="s">
        <v>36</v>
      </c>
      <c r="J3418">
        <v>335</v>
      </c>
      <c r="K3418">
        <v>0.87</v>
      </c>
      <c r="L3418">
        <v>12</v>
      </c>
      <c r="M3418">
        <v>0.301492537</v>
      </c>
      <c r="N3418">
        <v>0.26</v>
      </c>
      <c r="O3418">
        <v>30</v>
      </c>
      <c r="P3418" s="4">
        <v>44843</v>
      </c>
      <c r="Q3418">
        <f t="shared" si="53"/>
        <v>903417</v>
      </c>
      <c r="R3418" s="2">
        <v>44813</v>
      </c>
    </row>
    <row r="3419" spans="1:18" x14ac:dyDescent="0.35">
      <c r="A3419" t="s">
        <v>19</v>
      </c>
      <c r="B3419">
        <v>2022</v>
      </c>
      <c r="C3419">
        <v>9</v>
      </c>
      <c r="D3419" t="s">
        <v>23</v>
      </c>
      <c r="E3419">
        <v>0</v>
      </c>
      <c r="F3419" t="s">
        <v>26</v>
      </c>
      <c r="G3419" t="s">
        <v>26</v>
      </c>
      <c r="H3419" t="s">
        <v>30</v>
      </c>
      <c r="I3419" t="s">
        <v>39</v>
      </c>
      <c r="J3419">
        <v>6</v>
      </c>
      <c r="K3419">
        <v>0.84</v>
      </c>
      <c r="L3419">
        <v>6</v>
      </c>
      <c r="M3419">
        <v>0.16666666699999999</v>
      </c>
      <c r="N3419">
        <v>0.17</v>
      </c>
      <c r="O3419">
        <v>1</v>
      </c>
      <c r="P3419" s="4">
        <v>44814</v>
      </c>
      <c r="Q3419">
        <f t="shared" si="53"/>
        <v>903418</v>
      </c>
      <c r="R3419" s="2">
        <v>44813</v>
      </c>
    </row>
    <row r="3420" spans="1:18" x14ac:dyDescent="0.35">
      <c r="A3420" t="s">
        <v>19</v>
      </c>
      <c r="B3420">
        <v>2022</v>
      </c>
      <c r="C3420">
        <v>9</v>
      </c>
      <c r="D3420" t="s">
        <v>23</v>
      </c>
      <c r="E3420">
        <v>0</v>
      </c>
      <c r="F3420" t="s">
        <v>26</v>
      </c>
      <c r="G3420" t="s">
        <v>26</v>
      </c>
      <c r="H3420" t="s">
        <v>28</v>
      </c>
      <c r="I3420" t="s">
        <v>36</v>
      </c>
      <c r="J3420">
        <v>90</v>
      </c>
      <c r="K3420">
        <v>0.63</v>
      </c>
      <c r="L3420">
        <v>6</v>
      </c>
      <c r="M3420">
        <v>0.5</v>
      </c>
      <c r="N3420">
        <v>0.56999999999999995</v>
      </c>
      <c r="O3420">
        <v>0</v>
      </c>
      <c r="P3420" s="4">
        <v>44813</v>
      </c>
      <c r="Q3420">
        <f t="shared" si="53"/>
        <v>903419</v>
      </c>
      <c r="R3420" s="2">
        <v>44813</v>
      </c>
    </row>
    <row r="3421" spans="1:18" x14ac:dyDescent="0.35">
      <c r="A3421" t="s">
        <v>19</v>
      </c>
      <c r="B3421">
        <v>2022</v>
      </c>
      <c r="C3421">
        <v>9</v>
      </c>
      <c r="D3421" t="s">
        <v>23</v>
      </c>
      <c r="E3421">
        <v>0</v>
      </c>
      <c r="F3421" t="s">
        <v>25</v>
      </c>
      <c r="G3421" t="s">
        <v>27</v>
      </c>
      <c r="H3421" t="s">
        <v>28</v>
      </c>
      <c r="I3421" t="s">
        <v>35</v>
      </c>
      <c r="J3421">
        <v>358</v>
      </c>
      <c r="K3421">
        <v>0.69</v>
      </c>
      <c r="L3421">
        <v>24</v>
      </c>
      <c r="M3421">
        <v>0.27932960899999998</v>
      </c>
      <c r="N3421">
        <v>0.28000000000000003</v>
      </c>
      <c r="O3421">
        <v>7</v>
      </c>
      <c r="P3421" s="4">
        <v>44820</v>
      </c>
      <c r="Q3421">
        <f t="shared" si="53"/>
        <v>903420</v>
      </c>
      <c r="R3421" s="2">
        <v>44813</v>
      </c>
    </row>
    <row r="3422" spans="1:18" x14ac:dyDescent="0.35">
      <c r="A3422" t="s">
        <v>17</v>
      </c>
      <c r="B3422">
        <v>2022</v>
      </c>
      <c r="C3422">
        <v>9</v>
      </c>
      <c r="D3422" t="s">
        <v>23</v>
      </c>
      <c r="E3422">
        <v>0</v>
      </c>
      <c r="F3422" t="s">
        <v>25</v>
      </c>
      <c r="G3422" t="s">
        <v>25</v>
      </c>
      <c r="H3422" t="s">
        <v>30</v>
      </c>
      <c r="I3422" t="s">
        <v>36</v>
      </c>
      <c r="J3422">
        <v>2</v>
      </c>
      <c r="K3422">
        <v>0.83</v>
      </c>
      <c r="L3422">
        <v>12</v>
      </c>
      <c r="M3422">
        <v>0.5</v>
      </c>
      <c r="N3422">
        <v>0.52</v>
      </c>
      <c r="O3422">
        <v>0</v>
      </c>
      <c r="P3422" s="4">
        <v>44814</v>
      </c>
      <c r="Q3422">
        <f t="shared" si="53"/>
        <v>903421</v>
      </c>
      <c r="R3422" s="2">
        <v>44814</v>
      </c>
    </row>
    <row r="3423" spans="1:18" x14ac:dyDescent="0.35">
      <c r="A3423" t="s">
        <v>19</v>
      </c>
      <c r="B3423">
        <v>2022</v>
      </c>
      <c r="C3423">
        <v>9</v>
      </c>
      <c r="D3423" t="s">
        <v>23</v>
      </c>
      <c r="E3423">
        <v>0</v>
      </c>
      <c r="F3423" t="s">
        <v>26</v>
      </c>
      <c r="G3423" t="s">
        <v>26</v>
      </c>
      <c r="H3423" t="s">
        <v>30</v>
      </c>
      <c r="I3423" t="s">
        <v>35</v>
      </c>
      <c r="J3423">
        <v>335</v>
      </c>
      <c r="K3423">
        <v>0.76</v>
      </c>
      <c r="L3423">
        <v>12</v>
      </c>
      <c r="M3423">
        <v>0.82388059700000005</v>
      </c>
      <c r="N3423">
        <v>0.73</v>
      </c>
      <c r="O3423">
        <v>30</v>
      </c>
      <c r="P3423" s="4">
        <v>44844</v>
      </c>
      <c r="Q3423">
        <f t="shared" si="53"/>
        <v>903422</v>
      </c>
      <c r="R3423" s="2">
        <v>44814</v>
      </c>
    </row>
    <row r="3424" spans="1:18" x14ac:dyDescent="0.35">
      <c r="A3424" t="s">
        <v>19</v>
      </c>
      <c r="B3424">
        <v>2022</v>
      </c>
      <c r="C3424">
        <v>9</v>
      </c>
      <c r="D3424" t="s">
        <v>23</v>
      </c>
      <c r="E3424">
        <v>0</v>
      </c>
      <c r="F3424" t="s">
        <v>26</v>
      </c>
      <c r="G3424" t="s">
        <v>26</v>
      </c>
      <c r="H3424" t="s">
        <v>32</v>
      </c>
      <c r="I3424" t="s">
        <v>35</v>
      </c>
      <c r="J3424">
        <v>7</v>
      </c>
      <c r="K3424">
        <v>0.67</v>
      </c>
      <c r="L3424">
        <v>6</v>
      </c>
      <c r="M3424">
        <v>0.71428571399999996</v>
      </c>
      <c r="N3424">
        <v>0.82</v>
      </c>
      <c r="O3424">
        <v>0</v>
      </c>
      <c r="P3424" s="4">
        <v>44814</v>
      </c>
      <c r="Q3424">
        <f t="shared" si="53"/>
        <v>903423</v>
      </c>
      <c r="R3424" s="2">
        <v>44814</v>
      </c>
    </row>
    <row r="3425" spans="1:18" x14ac:dyDescent="0.35">
      <c r="A3425" t="s">
        <v>17</v>
      </c>
      <c r="B3425">
        <v>2022</v>
      </c>
      <c r="C3425">
        <v>9</v>
      </c>
      <c r="D3425" t="s">
        <v>23</v>
      </c>
      <c r="E3425">
        <v>0</v>
      </c>
      <c r="F3425" t="s">
        <v>27</v>
      </c>
      <c r="G3425" t="s">
        <v>27</v>
      </c>
      <c r="H3425" t="s">
        <v>28</v>
      </c>
      <c r="I3425" t="s">
        <v>36</v>
      </c>
      <c r="J3425">
        <v>1</v>
      </c>
      <c r="K3425">
        <v>0.63</v>
      </c>
      <c r="L3425">
        <v>20</v>
      </c>
      <c r="M3425">
        <v>0</v>
      </c>
      <c r="N3425">
        <v>0</v>
      </c>
      <c r="O3425">
        <v>1</v>
      </c>
      <c r="P3425" s="4">
        <v>44815</v>
      </c>
      <c r="Q3425">
        <f t="shared" si="53"/>
        <v>903424</v>
      </c>
      <c r="R3425" s="2">
        <v>44814</v>
      </c>
    </row>
    <row r="3426" spans="1:18" x14ac:dyDescent="0.35">
      <c r="A3426" t="s">
        <v>16</v>
      </c>
      <c r="B3426">
        <v>2022</v>
      </c>
      <c r="C3426">
        <v>9</v>
      </c>
      <c r="D3426" t="s">
        <v>23</v>
      </c>
      <c r="E3426">
        <v>0</v>
      </c>
      <c r="F3426" t="s">
        <v>26</v>
      </c>
      <c r="G3426" t="s">
        <v>26</v>
      </c>
      <c r="H3426" t="s">
        <v>29</v>
      </c>
      <c r="I3426" t="s">
        <v>36</v>
      </c>
      <c r="J3426">
        <v>335</v>
      </c>
      <c r="K3426">
        <v>0.19</v>
      </c>
      <c r="L3426">
        <v>15</v>
      </c>
      <c r="M3426">
        <v>0.746268657</v>
      </c>
      <c r="N3426">
        <v>0.78</v>
      </c>
      <c r="O3426">
        <v>30</v>
      </c>
      <c r="P3426" s="4">
        <v>44844</v>
      </c>
      <c r="Q3426">
        <f t="shared" si="53"/>
        <v>903425</v>
      </c>
      <c r="R3426" s="2">
        <v>44814</v>
      </c>
    </row>
    <row r="3427" spans="1:18" x14ac:dyDescent="0.35">
      <c r="A3427" t="s">
        <v>19</v>
      </c>
      <c r="B3427">
        <v>2022</v>
      </c>
      <c r="C3427">
        <v>9</v>
      </c>
      <c r="D3427" t="s">
        <v>23</v>
      </c>
      <c r="E3427">
        <v>0</v>
      </c>
      <c r="F3427" t="s">
        <v>27</v>
      </c>
      <c r="G3427" t="s">
        <v>27</v>
      </c>
      <c r="H3427" t="s">
        <v>28</v>
      </c>
      <c r="I3427" t="s">
        <v>35</v>
      </c>
      <c r="J3427">
        <v>358</v>
      </c>
      <c r="K3427">
        <v>0.71</v>
      </c>
      <c r="L3427">
        <v>40</v>
      </c>
      <c r="M3427">
        <v>0.27932960899999998</v>
      </c>
      <c r="N3427">
        <v>0.31</v>
      </c>
      <c r="O3427">
        <v>7</v>
      </c>
      <c r="P3427" s="4">
        <v>44821</v>
      </c>
      <c r="Q3427">
        <f t="shared" si="53"/>
        <v>903426</v>
      </c>
      <c r="R3427" s="2">
        <v>44814</v>
      </c>
    </row>
    <row r="3428" spans="1:18" x14ac:dyDescent="0.35">
      <c r="A3428" t="s">
        <v>17</v>
      </c>
      <c r="B3428">
        <v>2022</v>
      </c>
      <c r="C3428">
        <v>9</v>
      </c>
      <c r="D3428" t="s">
        <v>23</v>
      </c>
      <c r="E3428">
        <v>0</v>
      </c>
      <c r="F3428" t="s">
        <v>27</v>
      </c>
      <c r="G3428" t="s">
        <v>25</v>
      </c>
      <c r="H3428" t="s">
        <v>30</v>
      </c>
      <c r="I3428" t="s">
        <v>39</v>
      </c>
      <c r="J3428">
        <v>358</v>
      </c>
      <c r="K3428">
        <v>0.73</v>
      </c>
      <c r="L3428">
        <v>40</v>
      </c>
      <c r="M3428">
        <v>0.30726257000000001</v>
      </c>
      <c r="N3428">
        <v>0.35</v>
      </c>
      <c r="O3428">
        <v>7</v>
      </c>
      <c r="P3428" s="4">
        <v>44821</v>
      </c>
      <c r="Q3428">
        <f t="shared" si="53"/>
        <v>903427</v>
      </c>
      <c r="R3428" s="2">
        <v>44814</v>
      </c>
    </row>
    <row r="3429" spans="1:18" x14ac:dyDescent="0.35">
      <c r="A3429" t="s">
        <v>19</v>
      </c>
      <c r="B3429">
        <v>2022</v>
      </c>
      <c r="C3429">
        <v>9</v>
      </c>
      <c r="D3429" t="s">
        <v>23</v>
      </c>
      <c r="E3429">
        <v>0</v>
      </c>
      <c r="F3429" t="s">
        <v>27</v>
      </c>
      <c r="G3429" t="s">
        <v>25</v>
      </c>
      <c r="H3429" t="s">
        <v>30</v>
      </c>
      <c r="I3429" t="s">
        <v>36</v>
      </c>
      <c r="J3429">
        <v>29</v>
      </c>
      <c r="K3429">
        <v>0.53</v>
      </c>
      <c r="L3429">
        <v>20</v>
      </c>
      <c r="M3429">
        <v>0.24137931000000001</v>
      </c>
      <c r="N3429">
        <v>0.23</v>
      </c>
      <c r="O3429">
        <v>1</v>
      </c>
      <c r="P3429" s="4">
        <v>44815</v>
      </c>
      <c r="Q3429">
        <f t="shared" si="53"/>
        <v>903428</v>
      </c>
      <c r="R3429" s="2">
        <v>44814</v>
      </c>
    </row>
    <row r="3430" spans="1:18" x14ac:dyDescent="0.35">
      <c r="A3430" t="s">
        <v>19</v>
      </c>
      <c r="B3430">
        <v>2022</v>
      </c>
      <c r="C3430">
        <v>9</v>
      </c>
      <c r="D3430" t="s">
        <v>23</v>
      </c>
      <c r="E3430">
        <v>0</v>
      </c>
      <c r="F3430" t="s">
        <v>26</v>
      </c>
      <c r="G3430" t="s">
        <v>26</v>
      </c>
      <c r="H3430" t="s">
        <v>29</v>
      </c>
      <c r="I3430" t="s">
        <v>36</v>
      </c>
      <c r="J3430">
        <v>27</v>
      </c>
      <c r="K3430">
        <v>0.61</v>
      </c>
      <c r="L3430">
        <v>6</v>
      </c>
      <c r="M3430">
        <v>0.592592593</v>
      </c>
      <c r="N3430">
        <v>0.54</v>
      </c>
      <c r="O3430">
        <v>3</v>
      </c>
      <c r="P3430" s="4">
        <v>44817</v>
      </c>
      <c r="Q3430">
        <f t="shared" si="53"/>
        <v>903429</v>
      </c>
      <c r="R3430" s="2">
        <v>44814</v>
      </c>
    </row>
    <row r="3431" spans="1:18" x14ac:dyDescent="0.35">
      <c r="A3431" t="s">
        <v>18</v>
      </c>
      <c r="B3431">
        <v>2022</v>
      </c>
      <c r="C3431">
        <v>9</v>
      </c>
      <c r="D3431" t="s">
        <v>23</v>
      </c>
      <c r="E3431">
        <v>1</v>
      </c>
      <c r="F3431" t="s">
        <v>25</v>
      </c>
      <c r="G3431" t="s">
        <v>27</v>
      </c>
      <c r="H3431" t="s">
        <v>30</v>
      </c>
      <c r="I3431" t="s">
        <v>39</v>
      </c>
      <c r="J3431">
        <v>2</v>
      </c>
      <c r="K3431">
        <v>0.7</v>
      </c>
      <c r="L3431">
        <v>12</v>
      </c>
      <c r="M3431">
        <v>0.5</v>
      </c>
      <c r="N3431">
        <v>0.47</v>
      </c>
      <c r="O3431">
        <v>0</v>
      </c>
      <c r="P3431" s="4">
        <v>44815</v>
      </c>
      <c r="Q3431">
        <f t="shared" si="53"/>
        <v>903430</v>
      </c>
      <c r="R3431" s="2">
        <v>44815</v>
      </c>
    </row>
    <row r="3432" spans="1:18" x14ac:dyDescent="0.35">
      <c r="A3432" t="s">
        <v>19</v>
      </c>
      <c r="B3432">
        <v>2022</v>
      </c>
      <c r="C3432">
        <v>9</v>
      </c>
      <c r="D3432" t="s">
        <v>23</v>
      </c>
      <c r="E3432">
        <v>0</v>
      </c>
      <c r="F3432" t="s">
        <v>27</v>
      </c>
      <c r="G3432" t="s">
        <v>25</v>
      </c>
      <c r="H3432" t="s">
        <v>29</v>
      </c>
      <c r="I3432" t="s">
        <v>38</v>
      </c>
      <c r="J3432">
        <v>6</v>
      </c>
      <c r="K3432">
        <v>0.22</v>
      </c>
      <c r="L3432">
        <v>20</v>
      </c>
      <c r="M3432">
        <v>0.83333333300000001</v>
      </c>
      <c r="N3432">
        <v>0.8</v>
      </c>
      <c r="O3432">
        <v>1</v>
      </c>
      <c r="P3432" s="4">
        <v>44816</v>
      </c>
      <c r="Q3432">
        <f t="shared" si="53"/>
        <v>903431</v>
      </c>
      <c r="R3432" s="2">
        <v>44815</v>
      </c>
    </row>
    <row r="3433" spans="1:18" x14ac:dyDescent="0.35">
      <c r="A3433" t="s">
        <v>19</v>
      </c>
      <c r="B3433">
        <v>2022</v>
      </c>
      <c r="C3433">
        <v>9</v>
      </c>
      <c r="D3433" t="s">
        <v>23</v>
      </c>
      <c r="E3433">
        <v>0</v>
      </c>
      <c r="F3433" t="s">
        <v>25</v>
      </c>
      <c r="G3433" t="s">
        <v>26</v>
      </c>
      <c r="H3433" t="s">
        <v>30</v>
      </c>
      <c r="I3433" t="s">
        <v>39</v>
      </c>
      <c r="J3433">
        <v>90</v>
      </c>
      <c r="K3433">
        <v>0.36</v>
      </c>
      <c r="L3433">
        <v>12</v>
      </c>
      <c r="M3433">
        <v>0.52222222200000001</v>
      </c>
      <c r="N3433">
        <v>0.5</v>
      </c>
      <c r="O3433">
        <v>0</v>
      </c>
      <c r="P3433" s="4">
        <v>44815</v>
      </c>
      <c r="Q3433">
        <f t="shared" si="53"/>
        <v>903432</v>
      </c>
      <c r="R3433" s="2">
        <v>44815</v>
      </c>
    </row>
    <row r="3434" spans="1:18" x14ac:dyDescent="0.35">
      <c r="A3434" t="s">
        <v>18</v>
      </c>
      <c r="B3434">
        <v>2022</v>
      </c>
      <c r="C3434">
        <v>9</v>
      </c>
      <c r="D3434" t="s">
        <v>23</v>
      </c>
      <c r="E3434">
        <v>1</v>
      </c>
      <c r="F3434" t="s">
        <v>25</v>
      </c>
      <c r="G3434" t="s">
        <v>25</v>
      </c>
      <c r="H3434" t="s">
        <v>30</v>
      </c>
      <c r="I3434" t="s">
        <v>36</v>
      </c>
      <c r="J3434">
        <v>27</v>
      </c>
      <c r="K3434">
        <v>0.78</v>
      </c>
      <c r="L3434">
        <v>12</v>
      </c>
      <c r="M3434">
        <v>0.51851851900000001</v>
      </c>
      <c r="N3434">
        <v>0.56999999999999995</v>
      </c>
      <c r="O3434">
        <v>3</v>
      </c>
      <c r="P3434" s="4">
        <v>44818</v>
      </c>
      <c r="Q3434">
        <f t="shared" si="53"/>
        <v>903433</v>
      </c>
      <c r="R3434" s="2">
        <v>44815</v>
      </c>
    </row>
    <row r="3435" spans="1:18" x14ac:dyDescent="0.35">
      <c r="A3435" t="s">
        <v>19</v>
      </c>
      <c r="B3435">
        <v>2022</v>
      </c>
      <c r="C3435">
        <v>9</v>
      </c>
      <c r="D3435" t="s">
        <v>23</v>
      </c>
      <c r="E3435">
        <v>0</v>
      </c>
      <c r="F3435" t="s">
        <v>25</v>
      </c>
      <c r="G3435" t="s">
        <v>27</v>
      </c>
      <c r="H3435" t="s">
        <v>29</v>
      </c>
      <c r="I3435" t="s">
        <v>35</v>
      </c>
      <c r="J3435">
        <v>6</v>
      </c>
      <c r="K3435">
        <v>0.37</v>
      </c>
      <c r="L3435">
        <v>12</v>
      </c>
      <c r="M3435">
        <v>0.16666666699999999</v>
      </c>
      <c r="N3435">
        <v>0.19</v>
      </c>
      <c r="O3435">
        <v>1</v>
      </c>
      <c r="P3435" s="4">
        <v>44816</v>
      </c>
      <c r="Q3435">
        <f t="shared" si="53"/>
        <v>903434</v>
      </c>
      <c r="R3435" s="2">
        <v>44815</v>
      </c>
    </row>
    <row r="3436" spans="1:18" x14ac:dyDescent="0.35">
      <c r="A3436" t="s">
        <v>16</v>
      </c>
      <c r="B3436">
        <v>2022</v>
      </c>
      <c r="C3436">
        <v>9</v>
      </c>
      <c r="D3436" t="s">
        <v>23</v>
      </c>
      <c r="E3436">
        <v>0</v>
      </c>
      <c r="F3436" t="s">
        <v>27</v>
      </c>
      <c r="G3436" t="s">
        <v>27</v>
      </c>
      <c r="H3436" t="s">
        <v>31</v>
      </c>
      <c r="I3436" t="s">
        <v>36</v>
      </c>
      <c r="J3436">
        <v>4</v>
      </c>
      <c r="K3436">
        <v>0.69</v>
      </c>
      <c r="L3436">
        <v>20</v>
      </c>
      <c r="M3436">
        <v>0.25</v>
      </c>
      <c r="N3436">
        <v>0.26</v>
      </c>
      <c r="O3436">
        <v>3</v>
      </c>
      <c r="P3436" s="4">
        <v>44818</v>
      </c>
      <c r="Q3436">
        <f t="shared" si="53"/>
        <v>903435</v>
      </c>
      <c r="R3436" s="2">
        <v>44815</v>
      </c>
    </row>
    <row r="3437" spans="1:18" x14ac:dyDescent="0.35">
      <c r="A3437" t="s">
        <v>19</v>
      </c>
      <c r="B3437">
        <v>2022</v>
      </c>
      <c r="C3437">
        <v>9</v>
      </c>
      <c r="D3437" t="s">
        <v>23</v>
      </c>
      <c r="E3437">
        <v>0</v>
      </c>
      <c r="F3437" t="s">
        <v>26</v>
      </c>
      <c r="G3437" t="s">
        <v>26</v>
      </c>
      <c r="H3437" t="s">
        <v>31</v>
      </c>
      <c r="I3437" t="s">
        <v>36</v>
      </c>
      <c r="J3437">
        <v>6</v>
      </c>
      <c r="K3437">
        <v>0.77</v>
      </c>
      <c r="L3437">
        <v>6</v>
      </c>
      <c r="M3437">
        <v>0.16666666699999999</v>
      </c>
      <c r="N3437">
        <v>0.18</v>
      </c>
      <c r="O3437">
        <v>1</v>
      </c>
      <c r="P3437" s="4">
        <v>44816</v>
      </c>
      <c r="Q3437">
        <f t="shared" si="53"/>
        <v>903436</v>
      </c>
      <c r="R3437" s="2">
        <v>44815</v>
      </c>
    </row>
    <row r="3438" spans="1:18" x14ac:dyDescent="0.35">
      <c r="A3438" t="s">
        <v>18</v>
      </c>
      <c r="B3438">
        <v>2022</v>
      </c>
      <c r="C3438">
        <v>9</v>
      </c>
      <c r="D3438" t="s">
        <v>23</v>
      </c>
      <c r="E3438">
        <v>1</v>
      </c>
      <c r="F3438" t="s">
        <v>27</v>
      </c>
      <c r="G3438" t="s">
        <v>27</v>
      </c>
      <c r="H3438" t="s">
        <v>31</v>
      </c>
      <c r="I3438" t="s">
        <v>35</v>
      </c>
      <c r="J3438">
        <v>2</v>
      </c>
      <c r="K3438">
        <v>0.15</v>
      </c>
      <c r="L3438">
        <v>20</v>
      </c>
      <c r="M3438">
        <v>0.5</v>
      </c>
      <c r="N3438">
        <v>0.55000000000000004</v>
      </c>
      <c r="O3438">
        <v>0</v>
      </c>
      <c r="P3438" s="4">
        <v>44815</v>
      </c>
      <c r="Q3438">
        <f t="shared" si="53"/>
        <v>903437</v>
      </c>
      <c r="R3438" s="2">
        <v>44815</v>
      </c>
    </row>
    <row r="3439" spans="1:18" x14ac:dyDescent="0.35">
      <c r="A3439" t="s">
        <v>18</v>
      </c>
      <c r="B3439">
        <v>2022</v>
      </c>
      <c r="C3439">
        <v>9</v>
      </c>
      <c r="D3439" t="s">
        <v>23</v>
      </c>
      <c r="E3439">
        <v>1</v>
      </c>
      <c r="F3439" t="s">
        <v>25</v>
      </c>
      <c r="G3439" t="s">
        <v>26</v>
      </c>
      <c r="H3439" t="s">
        <v>32</v>
      </c>
      <c r="I3439" t="s">
        <v>35</v>
      </c>
      <c r="J3439">
        <v>1</v>
      </c>
      <c r="K3439">
        <v>0.8</v>
      </c>
      <c r="L3439">
        <v>12</v>
      </c>
      <c r="M3439">
        <v>0</v>
      </c>
      <c r="N3439">
        <v>0</v>
      </c>
      <c r="O3439">
        <v>1</v>
      </c>
      <c r="P3439" s="4">
        <v>44816</v>
      </c>
      <c r="Q3439">
        <f t="shared" si="53"/>
        <v>903438</v>
      </c>
      <c r="R3439" s="2">
        <v>44815</v>
      </c>
    </row>
    <row r="3440" spans="1:18" x14ac:dyDescent="0.35">
      <c r="A3440" t="s">
        <v>19</v>
      </c>
      <c r="B3440">
        <v>2022</v>
      </c>
      <c r="C3440">
        <v>9</v>
      </c>
      <c r="D3440" t="s">
        <v>23</v>
      </c>
      <c r="E3440">
        <v>0</v>
      </c>
      <c r="F3440" t="s">
        <v>26</v>
      </c>
      <c r="G3440" t="s">
        <v>26</v>
      </c>
      <c r="H3440" t="s">
        <v>30</v>
      </c>
      <c r="I3440" t="s">
        <v>36</v>
      </c>
      <c r="J3440">
        <v>27</v>
      </c>
      <c r="K3440">
        <v>0.72</v>
      </c>
      <c r="L3440">
        <v>6</v>
      </c>
      <c r="M3440">
        <v>0.51851851900000001</v>
      </c>
      <c r="N3440">
        <v>0.46</v>
      </c>
      <c r="O3440">
        <v>3</v>
      </c>
      <c r="P3440" s="4">
        <v>44819</v>
      </c>
      <c r="Q3440">
        <f t="shared" si="53"/>
        <v>903439</v>
      </c>
      <c r="R3440" s="2">
        <v>44816</v>
      </c>
    </row>
    <row r="3441" spans="1:18" x14ac:dyDescent="0.35">
      <c r="A3441" t="s">
        <v>16</v>
      </c>
      <c r="B3441">
        <v>2022</v>
      </c>
      <c r="C3441">
        <v>9</v>
      </c>
      <c r="D3441" t="s">
        <v>23</v>
      </c>
      <c r="E3441">
        <v>0</v>
      </c>
      <c r="F3441" t="s">
        <v>26</v>
      </c>
      <c r="G3441" t="s">
        <v>26</v>
      </c>
      <c r="H3441" t="s">
        <v>29</v>
      </c>
      <c r="I3441" t="s">
        <v>35</v>
      </c>
      <c r="J3441">
        <v>29</v>
      </c>
      <c r="K3441">
        <v>0.8</v>
      </c>
      <c r="L3441">
        <v>6</v>
      </c>
      <c r="M3441">
        <v>0.79310344799999999</v>
      </c>
      <c r="N3441">
        <v>0.7</v>
      </c>
      <c r="O3441">
        <v>1</v>
      </c>
      <c r="P3441" s="4">
        <v>44817</v>
      </c>
      <c r="Q3441">
        <f t="shared" si="53"/>
        <v>903440</v>
      </c>
      <c r="R3441" s="2">
        <v>44816</v>
      </c>
    </row>
    <row r="3442" spans="1:18" x14ac:dyDescent="0.35">
      <c r="A3442" t="s">
        <v>19</v>
      </c>
      <c r="B3442">
        <v>2022</v>
      </c>
      <c r="C3442">
        <v>9</v>
      </c>
      <c r="D3442" t="s">
        <v>23</v>
      </c>
      <c r="E3442">
        <v>0</v>
      </c>
      <c r="F3442" t="s">
        <v>26</v>
      </c>
      <c r="G3442" t="s">
        <v>26</v>
      </c>
      <c r="H3442" t="s">
        <v>29</v>
      </c>
      <c r="I3442" t="s">
        <v>36</v>
      </c>
      <c r="J3442">
        <v>358</v>
      </c>
      <c r="K3442">
        <v>0.12</v>
      </c>
      <c r="L3442">
        <v>15</v>
      </c>
      <c r="M3442">
        <v>0.16759776500000001</v>
      </c>
      <c r="N3442">
        <v>0.15</v>
      </c>
      <c r="O3442">
        <v>7</v>
      </c>
      <c r="P3442" s="4">
        <v>44823</v>
      </c>
      <c r="Q3442">
        <f t="shared" si="53"/>
        <v>903441</v>
      </c>
      <c r="R3442" s="2">
        <v>44816</v>
      </c>
    </row>
    <row r="3443" spans="1:18" x14ac:dyDescent="0.35">
      <c r="A3443" t="s">
        <v>19</v>
      </c>
      <c r="B3443">
        <v>2022</v>
      </c>
      <c r="C3443">
        <v>9</v>
      </c>
      <c r="D3443" t="s">
        <v>23</v>
      </c>
      <c r="E3443">
        <v>0</v>
      </c>
      <c r="F3443" t="s">
        <v>26</v>
      </c>
      <c r="G3443" t="s">
        <v>26</v>
      </c>
      <c r="H3443" t="s">
        <v>30</v>
      </c>
      <c r="I3443" t="s">
        <v>39</v>
      </c>
      <c r="J3443">
        <v>364</v>
      </c>
      <c r="K3443">
        <v>0.62</v>
      </c>
      <c r="L3443">
        <v>15</v>
      </c>
      <c r="M3443">
        <v>0.28021977999999997</v>
      </c>
      <c r="N3443">
        <v>0.3</v>
      </c>
      <c r="O3443">
        <v>1</v>
      </c>
      <c r="P3443" s="4">
        <v>44817</v>
      </c>
      <c r="Q3443">
        <f t="shared" si="53"/>
        <v>903442</v>
      </c>
      <c r="R3443" s="2">
        <v>44816</v>
      </c>
    </row>
    <row r="3444" spans="1:18" x14ac:dyDescent="0.35">
      <c r="A3444" t="s">
        <v>20</v>
      </c>
      <c r="B3444">
        <v>2022</v>
      </c>
      <c r="C3444">
        <v>9</v>
      </c>
      <c r="D3444" t="s">
        <v>23</v>
      </c>
      <c r="E3444">
        <v>0</v>
      </c>
      <c r="F3444" t="s">
        <v>25</v>
      </c>
      <c r="G3444" t="s">
        <v>25</v>
      </c>
      <c r="H3444" t="s">
        <v>30</v>
      </c>
      <c r="I3444" t="s">
        <v>35</v>
      </c>
      <c r="J3444">
        <v>2</v>
      </c>
      <c r="K3444">
        <v>0.81</v>
      </c>
      <c r="L3444">
        <v>12</v>
      </c>
      <c r="M3444">
        <v>0.5</v>
      </c>
      <c r="N3444">
        <v>0.47</v>
      </c>
      <c r="O3444">
        <v>0</v>
      </c>
      <c r="P3444" s="4">
        <v>44816</v>
      </c>
      <c r="Q3444">
        <f t="shared" si="53"/>
        <v>903443</v>
      </c>
      <c r="R3444" s="2">
        <v>44816</v>
      </c>
    </row>
    <row r="3445" spans="1:18" x14ac:dyDescent="0.35">
      <c r="A3445" t="s">
        <v>19</v>
      </c>
      <c r="B3445">
        <v>2022</v>
      </c>
      <c r="C3445">
        <v>9</v>
      </c>
      <c r="D3445" t="s">
        <v>23</v>
      </c>
      <c r="E3445">
        <v>0</v>
      </c>
      <c r="F3445" t="s">
        <v>26</v>
      </c>
      <c r="G3445" t="s">
        <v>27</v>
      </c>
      <c r="H3445" t="s">
        <v>33</v>
      </c>
      <c r="I3445" t="s">
        <v>38</v>
      </c>
      <c r="J3445">
        <v>362</v>
      </c>
      <c r="K3445">
        <v>0.37</v>
      </c>
      <c r="L3445">
        <v>15</v>
      </c>
      <c r="M3445">
        <v>0.52762430900000001</v>
      </c>
      <c r="N3445">
        <v>0.53</v>
      </c>
      <c r="O3445">
        <v>3</v>
      </c>
      <c r="P3445" s="4">
        <v>44819</v>
      </c>
      <c r="Q3445">
        <f t="shared" si="53"/>
        <v>903444</v>
      </c>
      <c r="R3445" s="2">
        <v>44816</v>
      </c>
    </row>
    <row r="3446" spans="1:18" x14ac:dyDescent="0.35">
      <c r="A3446" t="s">
        <v>19</v>
      </c>
      <c r="B3446">
        <v>2022</v>
      </c>
      <c r="C3446">
        <v>9</v>
      </c>
      <c r="D3446" t="s">
        <v>23</v>
      </c>
      <c r="E3446">
        <v>0</v>
      </c>
      <c r="F3446" t="s">
        <v>26</v>
      </c>
      <c r="G3446" t="s">
        <v>26</v>
      </c>
      <c r="H3446" t="s">
        <v>29</v>
      </c>
      <c r="I3446" t="s">
        <v>38</v>
      </c>
      <c r="J3446">
        <v>6</v>
      </c>
      <c r="K3446">
        <v>0.78</v>
      </c>
      <c r="L3446">
        <v>6</v>
      </c>
      <c r="M3446">
        <v>0.16666666699999999</v>
      </c>
      <c r="N3446">
        <v>0.19</v>
      </c>
      <c r="O3446">
        <v>1</v>
      </c>
      <c r="P3446" s="4">
        <v>44817</v>
      </c>
      <c r="Q3446">
        <f t="shared" si="53"/>
        <v>903445</v>
      </c>
      <c r="R3446" s="2">
        <v>44816</v>
      </c>
    </row>
    <row r="3447" spans="1:18" x14ac:dyDescent="0.35">
      <c r="A3447" t="s">
        <v>19</v>
      </c>
      <c r="B3447">
        <v>2022</v>
      </c>
      <c r="C3447">
        <v>9</v>
      </c>
      <c r="D3447" t="s">
        <v>23</v>
      </c>
      <c r="E3447">
        <v>0</v>
      </c>
      <c r="F3447" t="s">
        <v>25</v>
      </c>
      <c r="G3447" t="s">
        <v>25</v>
      </c>
      <c r="H3447" t="s">
        <v>28</v>
      </c>
      <c r="I3447" t="s">
        <v>35</v>
      </c>
      <c r="J3447">
        <v>30</v>
      </c>
      <c r="K3447">
        <v>0.71</v>
      </c>
      <c r="L3447">
        <v>12</v>
      </c>
      <c r="M3447">
        <v>0.6</v>
      </c>
      <c r="N3447">
        <v>0.65</v>
      </c>
      <c r="O3447">
        <v>0</v>
      </c>
      <c r="P3447" s="4">
        <v>44816</v>
      </c>
      <c r="Q3447">
        <f t="shared" si="53"/>
        <v>903446</v>
      </c>
      <c r="R3447" s="2">
        <v>44816</v>
      </c>
    </row>
    <row r="3448" spans="1:18" x14ac:dyDescent="0.35">
      <c r="A3448" t="s">
        <v>18</v>
      </c>
      <c r="B3448">
        <v>2022</v>
      </c>
      <c r="C3448">
        <v>9</v>
      </c>
      <c r="D3448" t="s">
        <v>23</v>
      </c>
      <c r="E3448">
        <v>1</v>
      </c>
      <c r="F3448" t="s">
        <v>26</v>
      </c>
      <c r="G3448" t="s">
        <v>26</v>
      </c>
      <c r="H3448" t="s">
        <v>30</v>
      </c>
      <c r="I3448" t="s">
        <v>38</v>
      </c>
      <c r="J3448">
        <v>7</v>
      </c>
      <c r="K3448">
        <v>0.5</v>
      </c>
      <c r="L3448">
        <v>6</v>
      </c>
      <c r="M3448">
        <v>0.571428571</v>
      </c>
      <c r="N3448">
        <v>0.63</v>
      </c>
      <c r="O3448">
        <v>0</v>
      </c>
      <c r="P3448" s="4">
        <v>44816</v>
      </c>
      <c r="Q3448">
        <f t="shared" si="53"/>
        <v>903447</v>
      </c>
      <c r="R3448" s="2">
        <v>44816</v>
      </c>
    </row>
    <row r="3449" spans="1:18" x14ac:dyDescent="0.35">
      <c r="A3449" t="s">
        <v>19</v>
      </c>
      <c r="B3449">
        <v>2022</v>
      </c>
      <c r="C3449">
        <v>9</v>
      </c>
      <c r="D3449" t="s">
        <v>23</v>
      </c>
      <c r="E3449">
        <v>0</v>
      </c>
      <c r="F3449" t="s">
        <v>26</v>
      </c>
      <c r="G3449" t="s">
        <v>26</v>
      </c>
      <c r="H3449" t="s">
        <v>30</v>
      </c>
      <c r="I3449" t="s">
        <v>38</v>
      </c>
      <c r="J3449">
        <v>335</v>
      </c>
      <c r="K3449">
        <v>0.79</v>
      </c>
      <c r="L3449">
        <v>12</v>
      </c>
      <c r="M3449">
        <v>0.170149254</v>
      </c>
      <c r="N3449">
        <v>0.18</v>
      </c>
      <c r="O3449">
        <v>30</v>
      </c>
      <c r="P3449" s="4">
        <v>44846</v>
      </c>
      <c r="Q3449">
        <f t="shared" si="53"/>
        <v>903448</v>
      </c>
      <c r="R3449" s="2">
        <v>44816</v>
      </c>
    </row>
    <row r="3450" spans="1:18" x14ac:dyDescent="0.35">
      <c r="A3450" t="s">
        <v>19</v>
      </c>
      <c r="B3450">
        <v>2022</v>
      </c>
      <c r="C3450">
        <v>9</v>
      </c>
      <c r="D3450" t="s">
        <v>23</v>
      </c>
      <c r="E3450">
        <v>0</v>
      </c>
      <c r="F3450" t="s">
        <v>26</v>
      </c>
      <c r="G3450" t="s">
        <v>25</v>
      </c>
      <c r="H3450" t="s">
        <v>29</v>
      </c>
      <c r="I3450" t="s">
        <v>36</v>
      </c>
      <c r="J3450">
        <v>7</v>
      </c>
      <c r="K3450">
        <v>0.88</v>
      </c>
      <c r="L3450">
        <v>6</v>
      </c>
      <c r="M3450">
        <v>0.571428571</v>
      </c>
      <c r="N3450">
        <v>0.56000000000000005</v>
      </c>
      <c r="O3450">
        <v>0</v>
      </c>
      <c r="P3450" s="4">
        <v>44816</v>
      </c>
      <c r="Q3450">
        <f t="shared" si="53"/>
        <v>903449</v>
      </c>
      <c r="R3450" s="2">
        <v>44816</v>
      </c>
    </row>
    <row r="3451" spans="1:18" x14ac:dyDescent="0.35">
      <c r="A3451" t="s">
        <v>18</v>
      </c>
      <c r="B3451">
        <v>2022</v>
      </c>
      <c r="C3451">
        <v>9</v>
      </c>
      <c r="D3451" t="s">
        <v>23</v>
      </c>
      <c r="E3451">
        <v>1</v>
      </c>
      <c r="F3451" t="s">
        <v>27</v>
      </c>
      <c r="G3451" t="s">
        <v>27</v>
      </c>
      <c r="H3451" t="s">
        <v>30</v>
      </c>
      <c r="I3451" t="s">
        <v>35</v>
      </c>
      <c r="J3451">
        <v>7</v>
      </c>
      <c r="K3451">
        <v>0.21</v>
      </c>
      <c r="L3451">
        <v>20</v>
      </c>
      <c r="M3451">
        <v>0.28571428599999998</v>
      </c>
      <c r="N3451">
        <v>0.32</v>
      </c>
      <c r="O3451">
        <v>0</v>
      </c>
      <c r="P3451" s="4">
        <v>44816</v>
      </c>
      <c r="Q3451">
        <f t="shared" si="53"/>
        <v>903450</v>
      </c>
      <c r="R3451" s="2">
        <v>44816</v>
      </c>
    </row>
    <row r="3452" spans="1:18" x14ac:dyDescent="0.35">
      <c r="A3452" t="s">
        <v>18</v>
      </c>
      <c r="B3452">
        <v>2022</v>
      </c>
      <c r="C3452">
        <v>9</v>
      </c>
      <c r="D3452" t="s">
        <v>23</v>
      </c>
      <c r="E3452">
        <v>1</v>
      </c>
      <c r="F3452" t="s">
        <v>25</v>
      </c>
      <c r="G3452" t="s">
        <v>27</v>
      </c>
      <c r="H3452" t="s">
        <v>28</v>
      </c>
      <c r="I3452" t="s">
        <v>35</v>
      </c>
      <c r="J3452">
        <v>2</v>
      </c>
      <c r="K3452">
        <v>0.61</v>
      </c>
      <c r="L3452">
        <v>12</v>
      </c>
      <c r="M3452">
        <v>0.5</v>
      </c>
      <c r="N3452">
        <v>0.51</v>
      </c>
      <c r="O3452">
        <v>0</v>
      </c>
      <c r="P3452" s="4">
        <v>44816</v>
      </c>
      <c r="Q3452">
        <f t="shared" si="53"/>
        <v>903451</v>
      </c>
      <c r="R3452" s="2">
        <v>44816</v>
      </c>
    </row>
    <row r="3453" spans="1:18" x14ac:dyDescent="0.35">
      <c r="A3453" t="s">
        <v>17</v>
      </c>
      <c r="B3453">
        <v>2022</v>
      </c>
      <c r="C3453">
        <v>9</v>
      </c>
      <c r="D3453" t="s">
        <v>23</v>
      </c>
      <c r="E3453">
        <v>0</v>
      </c>
      <c r="F3453" t="s">
        <v>26</v>
      </c>
      <c r="G3453" t="s">
        <v>26</v>
      </c>
      <c r="H3453" t="s">
        <v>31</v>
      </c>
      <c r="I3453" t="s">
        <v>36</v>
      </c>
      <c r="J3453">
        <v>6</v>
      </c>
      <c r="K3453">
        <v>0.85</v>
      </c>
      <c r="L3453">
        <v>6</v>
      </c>
      <c r="M3453">
        <v>0.5</v>
      </c>
      <c r="N3453">
        <v>0.52</v>
      </c>
      <c r="O3453">
        <v>1</v>
      </c>
      <c r="P3453" s="4">
        <v>44817</v>
      </c>
      <c r="Q3453">
        <f t="shared" si="53"/>
        <v>903452</v>
      </c>
      <c r="R3453" s="2">
        <v>44816</v>
      </c>
    </row>
    <row r="3454" spans="1:18" x14ac:dyDescent="0.35">
      <c r="A3454" t="s">
        <v>19</v>
      </c>
      <c r="B3454">
        <v>2022</v>
      </c>
      <c r="C3454">
        <v>9</v>
      </c>
      <c r="D3454" t="s">
        <v>23</v>
      </c>
      <c r="E3454">
        <v>0</v>
      </c>
      <c r="F3454" t="s">
        <v>27</v>
      </c>
      <c r="G3454" t="s">
        <v>26</v>
      </c>
      <c r="H3454" t="s">
        <v>30</v>
      </c>
      <c r="I3454" t="s">
        <v>38</v>
      </c>
      <c r="J3454">
        <v>358</v>
      </c>
      <c r="K3454">
        <v>0.41</v>
      </c>
      <c r="L3454">
        <v>50</v>
      </c>
      <c r="M3454">
        <v>0.82960893899999999</v>
      </c>
      <c r="N3454">
        <v>0.91</v>
      </c>
      <c r="O3454">
        <v>7</v>
      </c>
      <c r="P3454" s="4">
        <v>44823</v>
      </c>
      <c r="Q3454">
        <f t="shared" si="53"/>
        <v>903453</v>
      </c>
      <c r="R3454" s="2">
        <v>44816</v>
      </c>
    </row>
    <row r="3455" spans="1:18" x14ac:dyDescent="0.35">
      <c r="A3455" t="s">
        <v>17</v>
      </c>
      <c r="B3455">
        <v>2022</v>
      </c>
      <c r="C3455">
        <v>9</v>
      </c>
      <c r="D3455" t="s">
        <v>23</v>
      </c>
      <c r="E3455">
        <v>0</v>
      </c>
      <c r="F3455" t="s">
        <v>25</v>
      </c>
      <c r="G3455" t="s">
        <v>25</v>
      </c>
      <c r="H3455" t="s">
        <v>30</v>
      </c>
      <c r="I3455" t="s">
        <v>35</v>
      </c>
      <c r="J3455">
        <v>335</v>
      </c>
      <c r="K3455">
        <v>0.86</v>
      </c>
      <c r="L3455">
        <v>24</v>
      </c>
      <c r="M3455">
        <v>0.53134328399999997</v>
      </c>
      <c r="N3455">
        <v>0.61</v>
      </c>
      <c r="O3455">
        <v>30</v>
      </c>
      <c r="P3455" s="4">
        <v>44846</v>
      </c>
      <c r="Q3455">
        <f t="shared" si="53"/>
        <v>903454</v>
      </c>
      <c r="R3455" s="2">
        <v>44816</v>
      </c>
    </row>
    <row r="3456" spans="1:18" x14ac:dyDescent="0.35">
      <c r="A3456" t="s">
        <v>19</v>
      </c>
      <c r="B3456">
        <v>2022</v>
      </c>
      <c r="C3456">
        <v>9</v>
      </c>
      <c r="D3456" t="s">
        <v>23</v>
      </c>
      <c r="E3456">
        <v>0</v>
      </c>
      <c r="F3456" t="s">
        <v>26</v>
      </c>
      <c r="G3456" t="s">
        <v>26</v>
      </c>
      <c r="H3456" t="s">
        <v>30</v>
      </c>
      <c r="I3456" t="s">
        <v>35</v>
      </c>
      <c r="J3456">
        <v>2</v>
      </c>
      <c r="K3456">
        <v>0.66</v>
      </c>
      <c r="L3456">
        <v>3</v>
      </c>
      <c r="M3456">
        <v>0.5</v>
      </c>
      <c r="N3456">
        <v>0.51</v>
      </c>
      <c r="O3456">
        <v>0</v>
      </c>
      <c r="P3456" s="4">
        <v>44816</v>
      </c>
      <c r="Q3456">
        <f t="shared" si="53"/>
        <v>903455</v>
      </c>
      <c r="R3456" s="2">
        <v>44816</v>
      </c>
    </row>
    <row r="3457" spans="1:18" x14ac:dyDescent="0.35">
      <c r="A3457" t="s">
        <v>17</v>
      </c>
      <c r="B3457">
        <v>2022</v>
      </c>
      <c r="C3457">
        <v>9</v>
      </c>
      <c r="D3457" t="s">
        <v>23</v>
      </c>
      <c r="E3457">
        <v>0</v>
      </c>
      <c r="F3457" t="s">
        <v>26</v>
      </c>
      <c r="G3457" t="s">
        <v>26</v>
      </c>
      <c r="H3457" t="s">
        <v>30</v>
      </c>
      <c r="I3457" t="s">
        <v>39</v>
      </c>
      <c r="J3457">
        <v>29</v>
      </c>
      <c r="K3457">
        <v>0.63</v>
      </c>
      <c r="L3457">
        <v>6</v>
      </c>
      <c r="M3457">
        <v>0.58620689699999995</v>
      </c>
      <c r="N3457">
        <v>0.63</v>
      </c>
      <c r="O3457">
        <v>1</v>
      </c>
      <c r="P3457" s="4">
        <v>44817</v>
      </c>
      <c r="Q3457">
        <f t="shared" si="53"/>
        <v>903456</v>
      </c>
      <c r="R3457" s="2">
        <v>44816</v>
      </c>
    </row>
    <row r="3458" spans="1:18" x14ac:dyDescent="0.35">
      <c r="A3458" t="s">
        <v>19</v>
      </c>
      <c r="B3458">
        <v>2022</v>
      </c>
      <c r="C3458">
        <v>9</v>
      </c>
      <c r="D3458" t="s">
        <v>23</v>
      </c>
      <c r="E3458">
        <v>0</v>
      </c>
      <c r="F3458" t="s">
        <v>26</v>
      </c>
      <c r="G3458" t="s">
        <v>26</v>
      </c>
      <c r="H3458" t="s">
        <v>30</v>
      </c>
      <c r="I3458" t="s">
        <v>39</v>
      </c>
      <c r="J3458">
        <v>6</v>
      </c>
      <c r="K3458">
        <v>0.37</v>
      </c>
      <c r="L3458">
        <v>6</v>
      </c>
      <c r="M3458">
        <v>0.16666666699999999</v>
      </c>
      <c r="N3458">
        <v>0.18</v>
      </c>
      <c r="O3458">
        <v>1</v>
      </c>
      <c r="P3458" s="4">
        <v>44817</v>
      </c>
      <c r="Q3458">
        <f t="shared" si="53"/>
        <v>903457</v>
      </c>
      <c r="R3458" s="2">
        <v>44816</v>
      </c>
    </row>
    <row r="3459" spans="1:18" x14ac:dyDescent="0.35">
      <c r="A3459" t="s">
        <v>19</v>
      </c>
      <c r="B3459">
        <v>2022</v>
      </c>
      <c r="C3459">
        <v>9</v>
      </c>
      <c r="D3459" t="s">
        <v>23</v>
      </c>
      <c r="E3459">
        <v>0</v>
      </c>
      <c r="F3459" t="s">
        <v>25</v>
      </c>
      <c r="G3459" t="s">
        <v>25</v>
      </c>
      <c r="H3459" t="s">
        <v>32</v>
      </c>
      <c r="I3459" t="s">
        <v>35</v>
      </c>
      <c r="J3459">
        <v>335</v>
      </c>
      <c r="K3459">
        <v>0.69</v>
      </c>
      <c r="L3459">
        <v>24</v>
      </c>
      <c r="M3459">
        <v>0.74925373100000003</v>
      </c>
      <c r="N3459">
        <v>0.73</v>
      </c>
      <c r="O3459">
        <v>30</v>
      </c>
      <c r="P3459" s="4">
        <v>44847</v>
      </c>
      <c r="Q3459">
        <f t="shared" si="53"/>
        <v>903458</v>
      </c>
      <c r="R3459" s="2">
        <v>44817</v>
      </c>
    </row>
    <row r="3460" spans="1:18" x14ac:dyDescent="0.35">
      <c r="A3460" t="s">
        <v>18</v>
      </c>
      <c r="B3460">
        <v>2022</v>
      </c>
      <c r="C3460">
        <v>9</v>
      </c>
      <c r="D3460" t="s">
        <v>23</v>
      </c>
      <c r="E3460">
        <v>1</v>
      </c>
      <c r="F3460" t="s">
        <v>25</v>
      </c>
      <c r="G3460" t="s">
        <v>25</v>
      </c>
      <c r="H3460" t="s">
        <v>32</v>
      </c>
      <c r="I3460" t="s">
        <v>36</v>
      </c>
      <c r="J3460">
        <v>335</v>
      </c>
      <c r="K3460">
        <v>0.65</v>
      </c>
      <c r="L3460">
        <v>24</v>
      </c>
      <c r="M3460">
        <v>0.45074626899999998</v>
      </c>
      <c r="N3460">
        <v>0.45</v>
      </c>
      <c r="O3460">
        <v>30</v>
      </c>
      <c r="P3460" s="4">
        <v>44847</v>
      </c>
      <c r="Q3460">
        <f t="shared" ref="Q3460:Q3523" si="54">Q3459 + 1</f>
        <v>903459</v>
      </c>
      <c r="R3460" s="2">
        <v>44817</v>
      </c>
    </row>
    <row r="3461" spans="1:18" x14ac:dyDescent="0.35">
      <c r="A3461" t="s">
        <v>20</v>
      </c>
      <c r="B3461">
        <v>2022</v>
      </c>
      <c r="C3461">
        <v>9</v>
      </c>
      <c r="D3461" t="s">
        <v>23</v>
      </c>
      <c r="E3461">
        <v>0</v>
      </c>
      <c r="F3461" t="s">
        <v>25</v>
      </c>
      <c r="G3461" t="s">
        <v>26</v>
      </c>
      <c r="H3461" t="s">
        <v>30</v>
      </c>
      <c r="I3461" t="s">
        <v>36</v>
      </c>
      <c r="J3461">
        <v>87</v>
      </c>
      <c r="K3461">
        <v>0.7</v>
      </c>
      <c r="L3461">
        <v>12</v>
      </c>
      <c r="M3461">
        <v>0.58620689699999995</v>
      </c>
      <c r="N3461">
        <v>0.6</v>
      </c>
      <c r="O3461">
        <v>3</v>
      </c>
      <c r="P3461" s="4">
        <v>44820</v>
      </c>
      <c r="Q3461">
        <f t="shared" si="54"/>
        <v>903460</v>
      </c>
      <c r="R3461" s="2">
        <v>44817</v>
      </c>
    </row>
    <row r="3462" spans="1:18" x14ac:dyDescent="0.35">
      <c r="A3462" t="s">
        <v>18</v>
      </c>
      <c r="B3462">
        <v>2022</v>
      </c>
      <c r="C3462">
        <v>9</v>
      </c>
      <c r="D3462" t="s">
        <v>23</v>
      </c>
      <c r="E3462">
        <v>1</v>
      </c>
      <c r="F3462" t="s">
        <v>26</v>
      </c>
      <c r="G3462" t="s">
        <v>26</v>
      </c>
      <c r="H3462" t="s">
        <v>29</v>
      </c>
      <c r="I3462" t="s">
        <v>38</v>
      </c>
      <c r="J3462">
        <v>30</v>
      </c>
      <c r="K3462">
        <v>0.14000000000000001</v>
      </c>
      <c r="L3462">
        <v>6</v>
      </c>
      <c r="M3462">
        <v>0.5</v>
      </c>
      <c r="N3462">
        <v>0.5</v>
      </c>
      <c r="O3462">
        <v>0</v>
      </c>
      <c r="P3462" s="4">
        <v>44817</v>
      </c>
      <c r="Q3462">
        <f t="shared" si="54"/>
        <v>903461</v>
      </c>
      <c r="R3462" s="2">
        <v>44817</v>
      </c>
    </row>
    <row r="3463" spans="1:18" x14ac:dyDescent="0.35">
      <c r="A3463" t="s">
        <v>17</v>
      </c>
      <c r="B3463">
        <v>2022</v>
      </c>
      <c r="C3463">
        <v>9</v>
      </c>
      <c r="D3463" t="s">
        <v>23</v>
      </c>
      <c r="E3463">
        <v>0</v>
      </c>
      <c r="F3463" t="s">
        <v>26</v>
      </c>
      <c r="G3463" t="s">
        <v>26</v>
      </c>
      <c r="H3463" t="s">
        <v>30</v>
      </c>
      <c r="I3463" t="s">
        <v>39</v>
      </c>
      <c r="J3463">
        <v>29</v>
      </c>
      <c r="K3463">
        <v>0.8</v>
      </c>
      <c r="L3463">
        <v>6</v>
      </c>
      <c r="M3463">
        <v>0.44827586200000002</v>
      </c>
      <c r="N3463">
        <v>0.5</v>
      </c>
      <c r="O3463">
        <v>1</v>
      </c>
      <c r="P3463" s="4">
        <v>44818</v>
      </c>
      <c r="Q3463">
        <f t="shared" si="54"/>
        <v>903462</v>
      </c>
      <c r="R3463" s="2">
        <v>44817</v>
      </c>
    </row>
    <row r="3464" spans="1:18" x14ac:dyDescent="0.35">
      <c r="A3464" t="s">
        <v>17</v>
      </c>
      <c r="B3464">
        <v>2022</v>
      </c>
      <c r="C3464">
        <v>9</v>
      </c>
      <c r="D3464" t="s">
        <v>23</v>
      </c>
      <c r="E3464">
        <v>0</v>
      </c>
      <c r="F3464" t="s">
        <v>25</v>
      </c>
      <c r="G3464" t="s">
        <v>27</v>
      </c>
      <c r="H3464" t="s">
        <v>29</v>
      </c>
      <c r="I3464" t="s">
        <v>36</v>
      </c>
      <c r="J3464">
        <v>83</v>
      </c>
      <c r="K3464">
        <v>0.65</v>
      </c>
      <c r="L3464">
        <v>12</v>
      </c>
      <c r="M3464">
        <v>0.32530120499999998</v>
      </c>
      <c r="N3464">
        <v>0.36</v>
      </c>
      <c r="O3464">
        <v>7</v>
      </c>
      <c r="P3464" s="4">
        <v>44824</v>
      </c>
      <c r="Q3464">
        <f t="shared" si="54"/>
        <v>903463</v>
      </c>
      <c r="R3464" s="2">
        <v>44817</v>
      </c>
    </row>
    <row r="3465" spans="1:18" x14ac:dyDescent="0.35">
      <c r="A3465" t="s">
        <v>18</v>
      </c>
      <c r="B3465">
        <v>2022</v>
      </c>
      <c r="C3465">
        <v>9</v>
      </c>
      <c r="D3465" t="s">
        <v>23</v>
      </c>
      <c r="E3465">
        <v>1</v>
      </c>
      <c r="F3465" t="s">
        <v>25</v>
      </c>
      <c r="G3465" t="s">
        <v>26</v>
      </c>
      <c r="H3465" t="s">
        <v>33</v>
      </c>
      <c r="I3465" t="s">
        <v>36</v>
      </c>
      <c r="J3465">
        <v>358</v>
      </c>
      <c r="K3465">
        <v>0.68</v>
      </c>
      <c r="L3465">
        <v>30</v>
      </c>
      <c r="M3465">
        <v>0.81564245800000001</v>
      </c>
      <c r="N3465">
        <v>0.9</v>
      </c>
      <c r="O3465">
        <v>7</v>
      </c>
      <c r="P3465" s="4">
        <v>44824</v>
      </c>
      <c r="Q3465">
        <f t="shared" si="54"/>
        <v>903464</v>
      </c>
      <c r="R3465" s="2">
        <v>44817</v>
      </c>
    </row>
    <row r="3466" spans="1:18" x14ac:dyDescent="0.35">
      <c r="A3466" t="s">
        <v>19</v>
      </c>
      <c r="B3466">
        <v>2022</v>
      </c>
      <c r="C3466">
        <v>9</v>
      </c>
      <c r="D3466" t="s">
        <v>23</v>
      </c>
      <c r="E3466">
        <v>0</v>
      </c>
      <c r="F3466" t="s">
        <v>26</v>
      </c>
      <c r="G3466" t="s">
        <v>26</v>
      </c>
      <c r="H3466" t="s">
        <v>33</v>
      </c>
      <c r="I3466" t="s">
        <v>38</v>
      </c>
      <c r="J3466">
        <v>362</v>
      </c>
      <c r="K3466">
        <v>0.79</v>
      </c>
      <c r="L3466">
        <v>15</v>
      </c>
      <c r="M3466">
        <v>0.50552486200000002</v>
      </c>
      <c r="N3466">
        <v>0.53</v>
      </c>
      <c r="O3466">
        <v>3</v>
      </c>
      <c r="P3466" s="4">
        <v>44820</v>
      </c>
      <c r="Q3466">
        <f t="shared" si="54"/>
        <v>903465</v>
      </c>
      <c r="R3466" s="2">
        <v>44817</v>
      </c>
    </row>
    <row r="3467" spans="1:18" x14ac:dyDescent="0.35">
      <c r="A3467" t="s">
        <v>18</v>
      </c>
      <c r="B3467">
        <v>2022</v>
      </c>
      <c r="C3467">
        <v>9</v>
      </c>
      <c r="D3467" t="s">
        <v>23</v>
      </c>
      <c r="E3467">
        <v>1</v>
      </c>
      <c r="F3467" t="s">
        <v>26</v>
      </c>
      <c r="G3467" t="s">
        <v>26</v>
      </c>
      <c r="H3467" t="s">
        <v>30</v>
      </c>
      <c r="I3467" t="s">
        <v>35</v>
      </c>
      <c r="J3467">
        <v>6</v>
      </c>
      <c r="K3467">
        <v>0.85</v>
      </c>
      <c r="L3467">
        <v>6</v>
      </c>
      <c r="M3467">
        <v>0.33333333300000001</v>
      </c>
      <c r="N3467">
        <v>0.28999999999999998</v>
      </c>
      <c r="O3467">
        <v>1</v>
      </c>
      <c r="P3467" s="4">
        <v>44818</v>
      </c>
      <c r="Q3467">
        <f t="shared" si="54"/>
        <v>903466</v>
      </c>
      <c r="R3467" s="2">
        <v>44817</v>
      </c>
    </row>
    <row r="3468" spans="1:18" x14ac:dyDescent="0.35">
      <c r="A3468" t="s">
        <v>17</v>
      </c>
      <c r="B3468">
        <v>2022</v>
      </c>
      <c r="C3468">
        <v>9</v>
      </c>
      <c r="D3468" t="s">
        <v>23</v>
      </c>
      <c r="E3468">
        <v>0</v>
      </c>
      <c r="F3468" t="s">
        <v>27</v>
      </c>
      <c r="G3468" t="s">
        <v>26</v>
      </c>
      <c r="H3468" t="s">
        <v>31</v>
      </c>
      <c r="I3468" t="s">
        <v>35</v>
      </c>
      <c r="J3468">
        <v>2</v>
      </c>
      <c r="K3468">
        <v>0.62</v>
      </c>
      <c r="L3468">
        <v>20</v>
      </c>
      <c r="M3468">
        <v>0.5</v>
      </c>
      <c r="N3468">
        <v>0.53</v>
      </c>
      <c r="O3468">
        <v>0</v>
      </c>
      <c r="P3468" s="4">
        <v>44817</v>
      </c>
      <c r="Q3468">
        <f t="shared" si="54"/>
        <v>903467</v>
      </c>
      <c r="R3468" s="2">
        <v>44817</v>
      </c>
    </row>
    <row r="3469" spans="1:18" x14ac:dyDescent="0.35">
      <c r="A3469" t="s">
        <v>18</v>
      </c>
      <c r="B3469">
        <v>2022</v>
      </c>
      <c r="C3469">
        <v>9</v>
      </c>
      <c r="D3469" t="s">
        <v>23</v>
      </c>
      <c r="E3469">
        <v>1</v>
      </c>
      <c r="F3469" t="s">
        <v>26</v>
      </c>
      <c r="G3469" t="s">
        <v>26</v>
      </c>
      <c r="H3469" t="s">
        <v>31</v>
      </c>
      <c r="I3469" t="s">
        <v>36</v>
      </c>
      <c r="J3469">
        <v>358</v>
      </c>
      <c r="K3469">
        <v>0.79</v>
      </c>
      <c r="L3469">
        <v>15</v>
      </c>
      <c r="M3469">
        <v>0.78212290500000003</v>
      </c>
      <c r="N3469">
        <v>0.79</v>
      </c>
      <c r="O3469">
        <v>7</v>
      </c>
      <c r="P3469" s="4">
        <v>44824</v>
      </c>
      <c r="Q3469">
        <f t="shared" si="54"/>
        <v>903468</v>
      </c>
      <c r="R3469" s="2">
        <v>44817</v>
      </c>
    </row>
    <row r="3470" spans="1:18" x14ac:dyDescent="0.35">
      <c r="A3470" t="s">
        <v>16</v>
      </c>
      <c r="B3470">
        <v>2022</v>
      </c>
      <c r="C3470">
        <v>9</v>
      </c>
      <c r="D3470" t="s">
        <v>23</v>
      </c>
      <c r="E3470">
        <v>0</v>
      </c>
      <c r="F3470" t="s">
        <v>26</v>
      </c>
      <c r="G3470" t="s">
        <v>25</v>
      </c>
      <c r="H3470" t="s">
        <v>30</v>
      </c>
      <c r="I3470" t="s">
        <v>36</v>
      </c>
      <c r="J3470">
        <v>30</v>
      </c>
      <c r="K3470">
        <v>0.63</v>
      </c>
      <c r="L3470">
        <v>6</v>
      </c>
      <c r="M3470">
        <v>0.46666666699999998</v>
      </c>
      <c r="N3470">
        <v>0.46</v>
      </c>
      <c r="O3470">
        <v>0</v>
      </c>
      <c r="P3470" s="4">
        <v>44818</v>
      </c>
      <c r="Q3470">
        <f t="shared" si="54"/>
        <v>903469</v>
      </c>
      <c r="R3470" s="2">
        <v>44818</v>
      </c>
    </row>
    <row r="3471" spans="1:18" x14ac:dyDescent="0.35">
      <c r="A3471" t="s">
        <v>18</v>
      </c>
      <c r="B3471">
        <v>2022</v>
      </c>
      <c r="C3471">
        <v>9</v>
      </c>
      <c r="D3471" t="s">
        <v>23</v>
      </c>
      <c r="E3471">
        <v>1</v>
      </c>
      <c r="F3471" t="s">
        <v>27</v>
      </c>
      <c r="G3471" t="s">
        <v>27</v>
      </c>
      <c r="H3471" t="s">
        <v>29</v>
      </c>
      <c r="I3471" t="s">
        <v>38</v>
      </c>
      <c r="J3471">
        <v>83</v>
      </c>
      <c r="K3471">
        <v>0.49</v>
      </c>
      <c r="L3471">
        <v>20</v>
      </c>
      <c r="M3471">
        <v>0.79518072299999998</v>
      </c>
      <c r="N3471">
        <v>0.75</v>
      </c>
      <c r="O3471">
        <v>7</v>
      </c>
      <c r="P3471" s="4">
        <v>44825</v>
      </c>
      <c r="Q3471">
        <f t="shared" si="54"/>
        <v>903470</v>
      </c>
      <c r="R3471" s="2">
        <v>44818</v>
      </c>
    </row>
    <row r="3472" spans="1:18" x14ac:dyDescent="0.35">
      <c r="A3472" t="s">
        <v>16</v>
      </c>
      <c r="B3472">
        <v>2022</v>
      </c>
      <c r="C3472">
        <v>9</v>
      </c>
      <c r="D3472" t="s">
        <v>23</v>
      </c>
      <c r="E3472">
        <v>0</v>
      </c>
      <c r="F3472" t="s">
        <v>26</v>
      </c>
      <c r="G3472" t="s">
        <v>26</v>
      </c>
      <c r="H3472" t="s">
        <v>28</v>
      </c>
      <c r="I3472" t="s">
        <v>36</v>
      </c>
      <c r="J3472">
        <v>358</v>
      </c>
      <c r="K3472">
        <v>0.37</v>
      </c>
      <c r="L3472">
        <v>12</v>
      </c>
      <c r="M3472">
        <v>0.43854748599999999</v>
      </c>
      <c r="N3472">
        <v>0.46</v>
      </c>
      <c r="O3472">
        <v>7</v>
      </c>
      <c r="P3472" s="4">
        <v>44825</v>
      </c>
      <c r="Q3472">
        <f t="shared" si="54"/>
        <v>903471</v>
      </c>
      <c r="R3472" s="2">
        <v>44818</v>
      </c>
    </row>
    <row r="3473" spans="1:18" x14ac:dyDescent="0.35">
      <c r="A3473" t="s">
        <v>18</v>
      </c>
      <c r="B3473">
        <v>2022</v>
      </c>
      <c r="C3473">
        <v>9</v>
      </c>
      <c r="D3473" t="s">
        <v>23</v>
      </c>
      <c r="E3473">
        <v>1</v>
      </c>
      <c r="F3473" t="s">
        <v>25</v>
      </c>
      <c r="G3473" t="s">
        <v>25</v>
      </c>
      <c r="H3473" t="s">
        <v>30</v>
      </c>
      <c r="I3473" t="s">
        <v>37</v>
      </c>
      <c r="J3473">
        <v>362</v>
      </c>
      <c r="K3473">
        <v>0.72</v>
      </c>
      <c r="L3473">
        <v>30</v>
      </c>
      <c r="M3473">
        <v>0.24861878500000001</v>
      </c>
      <c r="N3473">
        <v>0.26</v>
      </c>
      <c r="O3473">
        <v>3</v>
      </c>
      <c r="P3473" s="4">
        <v>44821</v>
      </c>
      <c r="Q3473">
        <f t="shared" si="54"/>
        <v>903472</v>
      </c>
      <c r="R3473" s="2">
        <v>44818</v>
      </c>
    </row>
    <row r="3474" spans="1:18" x14ac:dyDescent="0.35">
      <c r="A3474" t="s">
        <v>17</v>
      </c>
      <c r="B3474">
        <v>2022</v>
      </c>
      <c r="C3474">
        <v>9</v>
      </c>
      <c r="D3474" t="s">
        <v>23</v>
      </c>
      <c r="E3474">
        <v>0</v>
      </c>
      <c r="F3474" t="s">
        <v>27</v>
      </c>
      <c r="G3474" t="s">
        <v>25</v>
      </c>
      <c r="H3474" t="s">
        <v>31</v>
      </c>
      <c r="I3474" t="s">
        <v>36</v>
      </c>
      <c r="J3474">
        <v>358</v>
      </c>
      <c r="K3474">
        <v>0.82</v>
      </c>
      <c r="L3474">
        <v>40</v>
      </c>
      <c r="M3474">
        <v>0.69273742999999999</v>
      </c>
      <c r="N3474">
        <v>0.71</v>
      </c>
      <c r="O3474">
        <v>7</v>
      </c>
      <c r="P3474" s="4">
        <v>44825</v>
      </c>
      <c r="Q3474">
        <f t="shared" si="54"/>
        <v>903473</v>
      </c>
      <c r="R3474" s="2">
        <v>44818</v>
      </c>
    </row>
    <row r="3475" spans="1:18" x14ac:dyDescent="0.35">
      <c r="A3475" t="s">
        <v>19</v>
      </c>
      <c r="B3475">
        <v>2022</v>
      </c>
      <c r="C3475">
        <v>9</v>
      </c>
      <c r="D3475" t="s">
        <v>23</v>
      </c>
      <c r="E3475">
        <v>0</v>
      </c>
      <c r="F3475" t="s">
        <v>27</v>
      </c>
      <c r="G3475" t="s">
        <v>25</v>
      </c>
      <c r="H3475" t="s">
        <v>33</v>
      </c>
      <c r="I3475" t="s">
        <v>35</v>
      </c>
      <c r="J3475">
        <v>2</v>
      </c>
      <c r="K3475">
        <v>0.17</v>
      </c>
      <c r="L3475">
        <v>20</v>
      </c>
      <c r="M3475">
        <v>0.5</v>
      </c>
      <c r="N3475">
        <v>0.49</v>
      </c>
      <c r="O3475">
        <v>0</v>
      </c>
      <c r="P3475" s="4">
        <v>44818</v>
      </c>
      <c r="Q3475">
        <f t="shared" si="54"/>
        <v>903474</v>
      </c>
      <c r="R3475" s="2">
        <v>44818</v>
      </c>
    </row>
    <row r="3476" spans="1:18" x14ac:dyDescent="0.35">
      <c r="A3476" t="s">
        <v>16</v>
      </c>
      <c r="B3476">
        <v>2022</v>
      </c>
      <c r="C3476">
        <v>9</v>
      </c>
      <c r="D3476" t="s">
        <v>23</v>
      </c>
      <c r="E3476">
        <v>0</v>
      </c>
      <c r="F3476" t="s">
        <v>25</v>
      </c>
      <c r="G3476" t="s">
        <v>25</v>
      </c>
      <c r="H3476" t="s">
        <v>30</v>
      </c>
      <c r="I3476" t="s">
        <v>38</v>
      </c>
      <c r="J3476">
        <v>4</v>
      </c>
      <c r="K3476">
        <v>0.85</v>
      </c>
      <c r="L3476">
        <v>12</v>
      </c>
      <c r="M3476">
        <v>0.5</v>
      </c>
      <c r="N3476">
        <v>0.45</v>
      </c>
      <c r="O3476">
        <v>3</v>
      </c>
      <c r="P3476" s="4">
        <v>44821</v>
      </c>
      <c r="Q3476">
        <f t="shared" si="54"/>
        <v>903475</v>
      </c>
      <c r="R3476" s="2">
        <v>44818</v>
      </c>
    </row>
    <row r="3477" spans="1:18" x14ac:dyDescent="0.35">
      <c r="A3477" t="s">
        <v>18</v>
      </c>
      <c r="B3477">
        <v>2022</v>
      </c>
      <c r="C3477">
        <v>9</v>
      </c>
      <c r="D3477" t="s">
        <v>23</v>
      </c>
      <c r="E3477">
        <v>1</v>
      </c>
      <c r="F3477" t="s">
        <v>25</v>
      </c>
      <c r="G3477" t="s">
        <v>25</v>
      </c>
      <c r="H3477" t="s">
        <v>30</v>
      </c>
      <c r="I3477" t="s">
        <v>36</v>
      </c>
      <c r="J3477">
        <v>6</v>
      </c>
      <c r="K3477">
        <v>0.8</v>
      </c>
      <c r="L3477">
        <v>12</v>
      </c>
      <c r="M3477">
        <v>0.83333333300000001</v>
      </c>
      <c r="N3477">
        <v>0.74</v>
      </c>
      <c r="O3477">
        <v>1</v>
      </c>
      <c r="P3477" s="4">
        <v>44819</v>
      </c>
      <c r="Q3477">
        <f t="shared" si="54"/>
        <v>903476</v>
      </c>
      <c r="R3477" s="2">
        <v>44818</v>
      </c>
    </row>
    <row r="3478" spans="1:18" x14ac:dyDescent="0.35">
      <c r="A3478" t="s">
        <v>19</v>
      </c>
      <c r="B3478">
        <v>2022</v>
      </c>
      <c r="C3478">
        <v>9</v>
      </c>
      <c r="D3478" t="s">
        <v>23</v>
      </c>
      <c r="E3478">
        <v>0</v>
      </c>
      <c r="F3478" t="s">
        <v>25</v>
      </c>
      <c r="G3478" t="s">
        <v>26</v>
      </c>
      <c r="H3478" t="s">
        <v>30</v>
      </c>
      <c r="I3478" t="s">
        <v>38</v>
      </c>
      <c r="J3478">
        <v>7</v>
      </c>
      <c r="K3478">
        <v>0.43</v>
      </c>
      <c r="L3478">
        <v>12</v>
      </c>
      <c r="M3478">
        <v>0.428571429</v>
      </c>
      <c r="N3478">
        <v>0.49</v>
      </c>
      <c r="O3478">
        <v>0</v>
      </c>
      <c r="P3478" s="4">
        <v>44818</v>
      </c>
      <c r="Q3478">
        <f t="shared" si="54"/>
        <v>903477</v>
      </c>
      <c r="R3478" s="2">
        <v>44818</v>
      </c>
    </row>
    <row r="3479" spans="1:18" x14ac:dyDescent="0.35">
      <c r="A3479" t="s">
        <v>16</v>
      </c>
      <c r="B3479">
        <v>2022</v>
      </c>
      <c r="C3479">
        <v>9</v>
      </c>
      <c r="D3479" t="s">
        <v>23</v>
      </c>
      <c r="E3479">
        <v>0</v>
      </c>
      <c r="F3479" t="s">
        <v>27</v>
      </c>
      <c r="G3479" t="s">
        <v>26</v>
      </c>
      <c r="H3479" t="s">
        <v>30</v>
      </c>
      <c r="I3479" t="s">
        <v>36</v>
      </c>
      <c r="J3479">
        <v>7</v>
      </c>
      <c r="K3479">
        <v>0.26</v>
      </c>
      <c r="L3479">
        <v>20</v>
      </c>
      <c r="M3479">
        <v>0.428571429</v>
      </c>
      <c r="N3479">
        <v>0.41</v>
      </c>
      <c r="O3479">
        <v>0</v>
      </c>
      <c r="P3479" s="4">
        <v>44818</v>
      </c>
      <c r="Q3479">
        <f t="shared" si="54"/>
        <v>903478</v>
      </c>
      <c r="R3479" s="2">
        <v>44818</v>
      </c>
    </row>
    <row r="3480" spans="1:18" x14ac:dyDescent="0.35">
      <c r="A3480" t="s">
        <v>18</v>
      </c>
      <c r="B3480">
        <v>2022</v>
      </c>
      <c r="C3480">
        <v>9</v>
      </c>
      <c r="D3480" t="s">
        <v>23</v>
      </c>
      <c r="E3480">
        <v>1</v>
      </c>
      <c r="F3480" t="s">
        <v>25</v>
      </c>
      <c r="G3480" t="s">
        <v>25</v>
      </c>
      <c r="H3480" t="s">
        <v>30</v>
      </c>
      <c r="I3480" t="s">
        <v>36</v>
      </c>
      <c r="J3480">
        <v>2</v>
      </c>
      <c r="K3480">
        <v>0.32</v>
      </c>
      <c r="L3480">
        <v>12</v>
      </c>
      <c r="M3480">
        <v>0.5</v>
      </c>
      <c r="N3480">
        <v>0.43</v>
      </c>
      <c r="O3480">
        <v>0</v>
      </c>
      <c r="P3480" s="4">
        <v>44818</v>
      </c>
      <c r="Q3480">
        <f t="shared" si="54"/>
        <v>903479</v>
      </c>
      <c r="R3480" s="2">
        <v>44818</v>
      </c>
    </row>
    <row r="3481" spans="1:18" x14ac:dyDescent="0.35">
      <c r="A3481" t="s">
        <v>19</v>
      </c>
      <c r="B3481">
        <v>2022</v>
      </c>
      <c r="C3481">
        <v>9</v>
      </c>
      <c r="D3481" t="s">
        <v>23</v>
      </c>
      <c r="E3481">
        <v>0</v>
      </c>
      <c r="F3481" t="s">
        <v>27</v>
      </c>
      <c r="G3481" t="s">
        <v>26</v>
      </c>
      <c r="H3481" t="s">
        <v>33</v>
      </c>
      <c r="I3481" t="s">
        <v>38</v>
      </c>
      <c r="J3481">
        <v>1</v>
      </c>
      <c r="K3481">
        <v>0.83</v>
      </c>
      <c r="L3481">
        <v>20</v>
      </c>
      <c r="M3481">
        <v>0</v>
      </c>
      <c r="N3481">
        <v>0</v>
      </c>
      <c r="O3481">
        <v>1</v>
      </c>
      <c r="P3481" s="4">
        <v>44819</v>
      </c>
      <c r="Q3481">
        <f t="shared" si="54"/>
        <v>903480</v>
      </c>
      <c r="R3481" s="2">
        <v>44818</v>
      </c>
    </row>
    <row r="3482" spans="1:18" x14ac:dyDescent="0.35">
      <c r="A3482" t="s">
        <v>18</v>
      </c>
      <c r="B3482">
        <v>2022</v>
      </c>
      <c r="C3482">
        <v>9</v>
      </c>
      <c r="D3482" t="s">
        <v>23</v>
      </c>
      <c r="E3482">
        <v>1</v>
      </c>
      <c r="F3482" t="s">
        <v>26</v>
      </c>
      <c r="G3482" t="s">
        <v>26</v>
      </c>
      <c r="H3482" t="s">
        <v>33</v>
      </c>
      <c r="I3482" t="s">
        <v>36</v>
      </c>
      <c r="J3482">
        <v>2</v>
      </c>
      <c r="K3482">
        <v>0.64</v>
      </c>
      <c r="L3482">
        <v>6</v>
      </c>
      <c r="M3482">
        <v>0.5</v>
      </c>
      <c r="N3482">
        <v>0.48</v>
      </c>
      <c r="O3482">
        <v>0</v>
      </c>
      <c r="P3482" s="4">
        <v>44818</v>
      </c>
      <c r="Q3482">
        <f t="shared" si="54"/>
        <v>903481</v>
      </c>
      <c r="R3482" s="2">
        <v>44818</v>
      </c>
    </row>
    <row r="3483" spans="1:18" x14ac:dyDescent="0.35">
      <c r="A3483" t="s">
        <v>18</v>
      </c>
      <c r="B3483">
        <v>2022</v>
      </c>
      <c r="C3483">
        <v>9</v>
      </c>
      <c r="D3483" t="s">
        <v>23</v>
      </c>
      <c r="E3483">
        <v>1</v>
      </c>
      <c r="F3483" t="s">
        <v>27</v>
      </c>
      <c r="G3483" t="s">
        <v>27</v>
      </c>
      <c r="H3483" t="s">
        <v>31</v>
      </c>
      <c r="I3483" t="s">
        <v>35</v>
      </c>
      <c r="J3483">
        <v>358</v>
      </c>
      <c r="K3483">
        <v>0.45</v>
      </c>
      <c r="L3483">
        <v>50</v>
      </c>
      <c r="M3483">
        <v>0.508379888</v>
      </c>
      <c r="N3483">
        <v>0.56000000000000005</v>
      </c>
      <c r="O3483">
        <v>7</v>
      </c>
      <c r="P3483" s="4">
        <v>44825</v>
      </c>
      <c r="Q3483">
        <f t="shared" si="54"/>
        <v>903482</v>
      </c>
      <c r="R3483" s="2">
        <v>44818</v>
      </c>
    </row>
    <row r="3484" spans="1:18" x14ac:dyDescent="0.35">
      <c r="A3484" t="s">
        <v>17</v>
      </c>
      <c r="B3484">
        <v>2022</v>
      </c>
      <c r="C3484">
        <v>9</v>
      </c>
      <c r="D3484" t="s">
        <v>23</v>
      </c>
      <c r="E3484">
        <v>0</v>
      </c>
      <c r="F3484" t="s">
        <v>26</v>
      </c>
      <c r="G3484" t="s">
        <v>26</v>
      </c>
      <c r="H3484" t="s">
        <v>31</v>
      </c>
      <c r="I3484" t="s">
        <v>35</v>
      </c>
      <c r="J3484">
        <v>335</v>
      </c>
      <c r="K3484">
        <v>0.88</v>
      </c>
      <c r="L3484">
        <v>12</v>
      </c>
      <c r="M3484">
        <v>0.64477611899999998</v>
      </c>
      <c r="N3484">
        <v>0.55000000000000004</v>
      </c>
      <c r="O3484">
        <v>30</v>
      </c>
      <c r="P3484" s="4">
        <v>44848</v>
      </c>
      <c r="Q3484">
        <f t="shared" si="54"/>
        <v>903483</v>
      </c>
      <c r="R3484" s="2">
        <v>44818</v>
      </c>
    </row>
    <row r="3485" spans="1:18" x14ac:dyDescent="0.35">
      <c r="A3485" t="s">
        <v>19</v>
      </c>
      <c r="B3485">
        <v>2022</v>
      </c>
      <c r="C3485">
        <v>9</v>
      </c>
      <c r="D3485" t="s">
        <v>23</v>
      </c>
      <c r="E3485">
        <v>0</v>
      </c>
      <c r="F3485" t="s">
        <v>26</v>
      </c>
      <c r="G3485" t="s">
        <v>26</v>
      </c>
      <c r="H3485" t="s">
        <v>30</v>
      </c>
      <c r="I3485" t="s">
        <v>36</v>
      </c>
      <c r="J3485">
        <v>335</v>
      </c>
      <c r="K3485">
        <v>0.36</v>
      </c>
      <c r="L3485">
        <v>15</v>
      </c>
      <c r="M3485">
        <v>0.75820895499999996</v>
      </c>
      <c r="N3485">
        <v>0.85</v>
      </c>
      <c r="O3485">
        <v>30</v>
      </c>
      <c r="P3485" s="4">
        <v>44848</v>
      </c>
      <c r="Q3485">
        <f t="shared" si="54"/>
        <v>903484</v>
      </c>
      <c r="R3485" s="2">
        <v>44818</v>
      </c>
    </row>
    <row r="3486" spans="1:18" x14ac:dyDescent="0.35">
      <c r="A3486" t="s">
        <v>19</v>
      </c>
      <c r="B3486">
        <v>2022</v>
      </c>
      <c r="C3486">
        <v>9</v>
      </c>
      <c r="D3486" t="s">
        <v>23</v>
      </c>
      <c r="E3486">
        <v>0</v>
      </c>
      <c r="F3486" t="s">
        <v>26</v>
      </c>
      <c r="G3486" t="s">
        <v>26</v>
      </c>
      <c r="H3486" t="s">
        <v>30</v>
      </c>
      <c r="I3486" t="s">
        <v>35</v>
      </c>
      <c r="J3486">
        <v>6</v>
      </c>
      <c r="K3486">
        <v>0.68</v>
      </c>
      <c r="L3486">
        <v>6</v>
      </c>
      <c r="M3486">
        <v>0.5</v>
      </c>
      <c r="N3486">
        <v>0.52</v>
      </c>
      <c r="O3486">
        <v>1</v>
      </c>
      <c r="P3486" s="4">
        <v>44819</v>
      </c>
      <c r="Q3486">
        <f t="shared" si="54"/>
        <v>903485</v>
      </c>
      <c r="R3486" s="2">
        <v>44818</v>
      </c>
    </row>
    <row r="3487" spans="1:18" x14ac:dyDescent="0.35">
      <c r="A3487" t="s">
        <v>19</v>
      </c>
      <c r="B3487">
        <v>2022</v>
      </c>
      <c r="C3487">
        <v>9</v>
      </c>
      <c r="D3487" t="s">
        <v>23</v>
      </c>
      <c r="E3487">
        <v>0</v>
      </c>
      <c r="F3487" t="s">
        <v>26</v>
      </c>
      <c r="G3487" t="s">
        <v>25</v>
      </c>
      <c r="H3487" t="s">
        <v>33</v>
      </c>
      <c r="I3487" t="s">
        <v>39</v>
      </c>
      <c r="J3487">
        <v>7</v>
      </c>
      <c r="K3487">
        <v>0.72</v>
      </c>
      <c r="L3487">
        <v>6</v>
      </c>
      <c r="M3487">
        <v>0.28571428599999998</v>
      </c>
      <c r="N3487">
        <v>0.31</v>
      </c>
      <c r="O3487">
        <v>0</v>
      </c>
      <c r="P3487" s="4">
        <v>44818</v>
      </c>
      <c r="Q3487">
        <f t="shared" si="54"/>
        <v>903486</v>
      </c>
      <c r="R3487" s="2">
        <v>44818</v>
      </c>
    </row>
    <row r="3488" spans="1:18" x14ac:dyDescent="0.35">
      <c r="A3488" t="s">
        <v>16</v>
      </c>
      <c r="B3488">
        <v>2022</v>
      </c>
      <c r="C3488">
        <v>9</v>
      </c>
      <c r="D3488" t="s">
        <v>23</v>
      </c>
      <c r="E3488">
        <v>0</v>
      </c>
      <c r="F3488" t="s">
        <v>25</v>
      </c>
      <c r="G3488" t="s">
        <v>25</v>
      </c>
      <c r="H3488" t="s">
        <v>28</v>
      </c>
      <c r="I3488" t="s">
        <v>36</v>
      </c>
      <c r="J3488">
        <v>60</v>
      </c>
      <c r="K3488">
        <v>0.86</v>
      </c>
      <c r="L3488">
        <v>12</v>
      </c>
      <c r="M3488">
        <v>0.75</v>
      </c>
      <c r="N3488">
        <v>0.73</v>
      </c>
      <c r="O3488">
        <v>30</v>
      </c>
      <c r="P3488" s="4">
        <v>44849</v>
      </c>
      <c r="Q3488">
        <f t="shared" si="54"/>
        <v>903487</v>
      </c>
      <c r="R3488" s="2">
        <v>44819</v>
      </c>
    </row>
    <row r="3489" spans="1:18" x14ac:dyDescent="0.35">
      <c r="A3489" t="s">
        <v>19</v>
      </c>
      <c r="B3489">
        <v>2022</v>
      </c>
      <c r="C3489">
        <v>9</v>
      </c>
      <c r="D3489" t="s">
        <v>23</v>
      </c>
      <c r="E3489">
        <v>0</v>
      </c>
      <c r="F3489" t="s">
        <v>25</v>
      </c>
      <c r="G3489" t="s">
        <v>25</v>
      </c>
      <c r="H3489" t="s">
        <v>29</v>
      </c>
      <c r="I3489" t="s">
        <v>36</v>
      </c>
      <c r="J3489">
        <v>6</v>
      </c>
      <c r="K3489">
        <v>0.82</v>
      </c>
      <c r="L3489">
        <v>12</v>
      </c>
      <c r="M3489">
        <v>0.66666666699999999</v>
      </c>
      <c r="N3489">
        <v>0.69</v>
      </c>
      <c r="O3489">
        <v>1</v>
      </c>
      <c r="P3489" s="4">
        <v>44820</v>
      </c>
      <c r="Q3489">
        <f t="shared" si="54"/>
        <v>903488</v>
      </c>
      <c r="R3489" s="2">
        <v>44819</v>
      </c>
    </row>
    <row r="3490" spans="1:18" x14ac:dyDescent="0.35">
      <c r="A3490" t="s">
        <v>18</v>
      </c>
      <c r="B3490">
        <v>2022</v>
      </c>
      <c r="C3490">
        <v>9</v>
      </c>
      <c r="D3490" t="s">
        <v>23</v>
      </c>
      <c r="E3490">
        <v>1</v>
      </c>
      <c r="F3490" t="s">
        <v>27</v>
      </c>
      <c r="G3490" t="s">
        <v>27</v>
      </c>
      <c r="H3490" t="s">
        <v>31</v>
      </c>
      <c r="I3490" t="s">
        <v>35</v>
      </c>
      <c r="J3490">
        <v>335</v>
      </c>
      <c r="K3490">
        <v>0.62</v>
      </c>
      <c r="L3490">
        <v>50</v>
      </c>
      <c r="M3490">
        <v>0.15522388100000001</v>
      </c>
      <c r="N3490">
        <v>0.15</v>
      </c>
      <c r="O3490">
        <v>30</v>
      </c>
      <c r="P3490" s="4">
        <v>44849</v>
      </c>
      <c r="Q3490">
        <f t="shared" si="54"/>
        <v>903489</v>
      </c>
      <c r="R3490" s="2">
        <v>44819</v>
      </c>
    </row>
    <row r="3491" spans="1:18" x14ac:dyDescent="0.35">
      <c r="A3491" t="s">
        <v>16</v>
      </c>
      <c r="B3491">
        <v>2022</v>
      </c>
      <c r="C3491">
        <v>9</v>
      </c>
      <c r="D3491" t="s">
        <v>23</v>
      </c>
      <c r="E3491">
        <v>0</v>
      </c>
      <c r="F3491" t="s">
        <v>25</v>
      </c>
      <c r="G3491" t="s">
        <v>25</v>
      </c>
      <c r="H3491" t="s">
        <v>28</v>
      </c>
      <c r="I3491" t="s">
        <v>36</v>
      </c>
      <c r="J3491">
        <v>87</v>
      </c>
      <c r="K3491">
        <v>0.21</v>
      </c>
      <c r="L3491">
        <v>12</v>
      </c>
      <c r="M3491">
        <v>0.67816091999999994</v>
      </c>
      <c r="N3491">
        <v>0.65</v>
      </c>
      <c r="O3491">
        <v>3</v>
      </c>
      <c r="P3491" s="4">
        <v>44822</v>
      </c>
      <c r="Q3491">
        <f t="shared" si="54"/>
        <v>903490</v>
      </c>
      <c r="R3491" s="2">
        <v>44819</v>
      </c>
    </row>
    <row r="3492" spans="1:18" x14ac:dyDescent="0.35">
      <c r="A3492" t="s">
        <v>18</v>
      </c>
      <c r="B3492">
        <v>2022</v>
      </c>
      <c r="C3492">
        <v>9</v>
      </c>
      <c r="D3492" t="s">
        <v>23</v>
      </c>
      <c r="E3492">
        <v>1</v>
      </c>
      <c r="F3492" t="s">
        <v>27</v>
      </c>
      <c r="G3492" t="s">
        <v>25</v>
      </c>
      <c r="H3492" t="s">
        <v>31</v>
      </c>
      <c r="I3492" t="s">
        <v>35</v>
      </c>
      <c r="J3492">
        <v>335</v>
      </c>
      <c r="K3492">
        <v>0.13</v>
      </c>
      <c r="L3492">
        <v>40</v>
      </c>
      <c r="M3492">
        <v>0.32537313400000001</v>
      </c>
      <c r="N3492">
        <v>0.32</v>
      </c>
      <c r="O3492">
        <v>30</v>
      </c>
      <c r="P3492" s="4">
        <v>44849</v>
      </c>
      <c r="Q3492">
        <f t="shared" si="54"/>
        <v>903491</v>
      </c>
      <c r="R3492" s="2">
        <v>44819</v>
      </c>
    </row>
    <row r="3493" spans="1:18" x14ac:dyDescent="0.35">
      <c r="A3493" t="s">
        <v>19</v>
      </c>
      <c r="B3493">
        <v>2022</v>
      </c>
      <c r="C3493">
        <v>9</v>
      </c>
      <c r="D3493" t="s">
        <v>23</v>
      </c>
      <c r="E3493">
        <v>0</v>
      </c>
      <c r="F3493" t="s">
        <v>26</v>
      </c>
      <c r="G3493" t="s">
        <v>26</v>
      </c>
      <c r="H3493" t="s">
        <v>31</v>
      </c>
      <c r="I3493" t="s">
        <v>35</v>
      </c>
      <c r="J3493">
        <v>6</v>
      </c>
      <c r="K3493">
        <v>0.75</v>
      </c>
      <c r="L3493">
        <v>6</v>
      </c>
      <c r="M3493">
        <v>0.5</v>
      </c>
      <c r="N3493">
        <v>0.47</v>
      </c>
      <c r="O3493">
        <v>1</v>
      </c>
      <c r="P3493" s="4">
        <v>44820</v>
      </c>
      <c r="Q3493">
        <f t="shared" si="54"/>
        <v>903492</v>
      </c>
      <c r="R3493" s="2">
        <v>44819</v>
      </c>
    </row>
    <row r="3494" spans="1:18" x14ac:dyDescent="0.35">
      <c r="A3494" t="s">
        <v>19</v>
      </c>
      <c r="B3494">
        <v>2022</v>
      </c>
      <c r="C3494">
        <v>9</v>
      </c>
      <c r="D3494" t="s">
        <v>23</v>
      </c>
      <c r="E3494">
        <v>0</v>
      </c>
      <c r="F3494" t="s">
        <v>25</v>
      </c>
      <c r="G3494" t="s">
        <v>25</v>
      </c>
      <c r="H3494" t="s">
        <v>29</v>
      </c>
      <c r="I3494" t="s">
        <v>38</v>
      </c>
      <c r="J3494">
        <v>6</v>
      </c>
      <c r="K3494">
        <v>0.78</v>
      </c>
      <c r="L3494">
        <v>12</v>
      </c>
      <c r="M3494">
        <v>0.16666666699999999</v>
      </c>
      <c r="N3494">
        <v>0.19</v>
      </c>
      <c r="O3494">
        <v>1</v>
      </c>
      <c r="P3494" s="4">
        <v>44820</v>
      </c>
      <c r="Q3494">
        <f t="shared" si="54"/>
        <v>903493</v>
      </c>
      <c r="R3494" s="2">
        <v>44819</v>
      </c>
    </row>
    <row r="3495" spans="1:18" x14ac:dyDescent="0.35">
      <c r="A3495" t="s">
        <v>19</v>
      </c>
      <c r="B3495">
        <v>2022</v>
      </c>
      <c r="C3495">
        <v>9</v>
      </c>
      <c r="D3495" t="s">
        <v>23</v>
      </c>
      <c r="E3495">
        <v>0</v>
      </c>
      <c r="F3495" t="s">
        <v>25</v>
      </c>
      <c r="G3495" t="s">
        <v>25</v>
      </c>
      <c r="H3495" t="s">
        <v>29</v>
      </c>
      <c r="I3495" t="s">
        <v>38</v>
      </c>
      <c r="J3495">
        <v>7</v>
      </c>
      <c r="K3495">
        <v>0.67</v>
      </c>
      <c r="L3495">
        <v>12</v>
      </c>
      <c r="M3495">
        <v>0.571428571</v>
      </c>
      <c r="N3495">
        <v>0.5</v>
      </c>
      <c r="O3495">
        <v>0</v>
      </c>
      <c r="P3495" s="4">
        <v>44819</v>
      </c>
      <c r="Q3495">
        <f t="shared" si="54"/>
        <v>903494</v>
      </c>
      <c r="R3495" s="2">
        <v>44819</v>
      </c>
    </row>
    <row r="3496" spans="1:18" x14ac:dyDescent="0.35">
      <c r="A3496" t="s">
        <v>19</v>
      </c>
      <c r="B3496">
        <v>2022</v>
      </c>
      <c r="C3496">
        <v>9</v>
      </c>
      <c r="D3496" t="s">
        <v>23</v>
      </c>
      <c r="E3496">
        <v>0</v>
      </c>
      <c r="F3496" t="s">
        <v>25</v>
      </c>
      <c r="G3496" t="s">
        <v>25</v>
      </c>
      <c r="H3496" t="s">
        <v>29</v>
      </c>
      <c r="I3496" t="s">
        <v>36</v>
      </c>
      <c r="J3496">
        <v>30</v>
      </c>
      <c r="K3496">
        <v>0.78</v>
      </c>
      <c r="L3496">
        <v>12</v>
      </c>
      <c r="M3496">
        <v>0.16666666699999999</v>
      </c>
      <c r="N3496">
        <v>0.18</v>
      </c>
      <c r="O3496">
        <v>0</v>
      </c>
      <c r="P3496" s="4">
        <v>44819</v>
      </c>
      <c r="Q3496">
        <f t="shared" si="54"/>
        <v>903495</v>
      </c>
      <c r="R3496" s="2">
        <v>44819</v>
      </c>
    </row>
    <row r="3497" spans="1:18" x14ac:dyDescent="0.35">
      <c r="A3497" t="s">
        <v>19</v>
      </c>
      <c r="B3497">
        <v>2022</v>
      </c>
      <c r="C3497">
        <v>9</v>
      </c>
      <c r="D3497" t="s">
        <v>23</v>
      </c>
      <c r="E3497">
        <v>0</v>
      </c>
      <c r="F3497" t="s">
        <v>25</v>
      </c>
      <c r="G3497" t="s">
        <v>25</v>
      </c>
      <c r="H3497" t="s">
        <v>28</v>
      </c>
      <c r="I3497" t="s">
        <v>36</v>
      </c>
      <c r="J3497">
        <v>7</v>
      </c>
      <c r="K3497">
        <v>0.27</v>
      </c>
      <c r="L3497">
        <v>12</v>
      </c>
      <c r="M3497">
        <v>0.428571429</v>
      </c>
      <c r="N3497">
        <v>0.47</v>
      </c>
      <c r="O3497">
        <v>0</v>
      </c>
      <c r="P3497" s="4">
        <v>44819</v>
      </c>
      <c r="Q3497">
        <f t="shared" si="54"/>
        <v>903496</v>
      </c>
      <c r="R3497" s="2">
        <v>44819</v>
      </c>
    </row>
    <row r="3498" spans="1:18" x14ac:dyDescent="0.35">
      <c r="A3498" t="s">
        <v>16</v>
      </c>
      <c r="B3498">
        <v>2022</v>
      </c>
      <c r="C3498">
        <v>9</v>
      </c>
      <c r="D3498" t="s">
        <v>23</v>
      </c>
      <c r="E3498">
        <v>0</v>
      </c>
      <c r="F3498" t="s">
        <v>27</v>
      </c>
      <c r="G3498" t="s">
        <v>27</v>
      </c>
      <c r="H3498" t="s">
        <v>30</v>
      </c>
      <c r="I3498" t="s">
        <v>36</v>
      </c>
      <c r="J3498">
        <v>335</v>
      </c>
      <c r="K3498">
        <v>0.53</v>
      </c>
      <c r="L3498">
        <v>50</v>
      </c>
      <c r="M3498">
        <v>0.22388059699999999</v>
      </c>
      <c r="N3498">
        <v>0.25</v>
      </c>
      <c r="O3498">
        <v>30</v>
      </c>
      <c r="P3498" s="4">
        <v>44850</v>
      </c>
      <c r="Q3498">
        <f t="shared" si="54"/>
        <v>903497</v>
      </c>
      <c r="R3498" s="2">
        <v>44820</v>
      </c>
    </row>
    <row r="3499" spans="1:18" x14ac:dyDescent="0.35">
      <c r="A3499" t="s">
        <v>19</v>
      </c>
      <c r="B3499">
        <v>2022</v>
      </c>
      <c r="C3499">
        <v>9</v>
      </c>
      <c r="D3499" t="s">
        <v>23</v>
      </c>
      <c r="E3499">
        <v>0</v>
      </c>
      <c r="F3499" t="s">
        <v>25</v>
      </c>
      <c r="G3499" t="s">
        <v>25</v>
      </c>
      <c r="H3499" t="s">
        <v>29</v>
      </c>
      <c r="I3499" t="s">
        <v>36</v>
      </c>
      <c r="J3499">
        <v>2</v>
      </c>
      <c r="K3499">
        <v>0.39</v>
      </c>
      <c r="L3499">
        <v>12</v>
      </c>
      <c r="M3499">
        <v>0.5</v>
      </c>
      <c r="N3499">
        <v>0.55000000000000004</v>
      </c>
      <c r="O3499">
        <v>0</v>
      </c>
      <c r="P3499" s="4">
        <v>44820</v>
      </c>
      <c r="Q3499">
        <f t="shared" si="54"/>
        <v>903498</v>
      </c>
      <c r="R3499" s="2">
        <v>44820</v>
      </c>
    </row>
    <row r="3500" spans="1:18" x14ac:dyDescent="0.35">
      <c r="A3500" t="s">
        <v>18</v>
      </c>
      <c r="B3500">
        <v>2022</v>
      </c>
      <c r="C3500">
        <v>9</v>
      </c>
      <c r="D3500" t="s">
        <v>23</v>
      </c>
      <c r="E3500">
        <v>1</v>
      </c>
      <c r="F3500" t="s">
        <v>26</v>
      </c>
      <c r="G3500" t="s">
        <v>27</v>
      </c>
      <c r="H3500" t="s">
        <v>29</v>
      </c>
      <c r="I3500" t="s">
        <v>38</v>
      </c>
      <c r="J3500">
        <v>2</v>
      </c>
      <c r="K3500">
        <v>0.67</v>
      </c>
      <c r="L3500">
        <v>6</v>
      </c>
      <c r="M3500">
        <v>0.5</v>
      </c>
      <c r="N3500">
        <v>0.46</v>
      </c>
      <c r="O3500">
        <v>0</v>
      </c>
      <c r="P3500" s="4">
        <v>44820</v>
      </c>
      <c r="Q3500">
        <f t="shared" si="54"/>
        <v>903499</v>
      </c>
      <c r="R3500" s="2">
        <v>44820</v>
      </c>
    </row>
    <row r="3501" spans="1:18" x14ac:dyDescent="0.35">
      <c r="A3501" t="s">
        <v>20</v>
      </c>
      <c r="B3501">
        <v>2022</v>
      </c>
      <c r="C3501">
        <v>9</v>
      </c>
      <c r="D3501" t="s">
        <v>23</v>
      </c>
      <c r="E3501">
        <v>0</v>
      </c>
      <c r="F3501" t="s">
        <v>26</v>
      </c>
      <c r="G3501" t="s">
        <v>25</v>
      </c>
      <c r="H3501" t="s">
        <v>29</v>
      </c>
      <c r="I3501" t="s">
        <v>36</v>
      </c>
      <c r="J3501">
        <v>7</v>
      </c>
      <c r="K3501">
        <v>0.7</v>
      </c>
      <c r="L3501">
        <v>6</v>
      </c>
      <c r="M3501">
        <v>0.71428571399999996</v>
      </c>
      <c r="N3501">
        <v>0.61</v>
      </c>
      <c r="O3501">
        <v>0</v>
      </c>
      <c r="P3501" s="4">
        <v>44820</v>
      </c>
      <c r="Q3501">
        <f t="shared" si="54"/>
        <v>903500</v>
      </c>
      <c r="R3501" s="2">
        <v>44820</v>
      </c>
    </row>
    <row r="3502" spans="1:18" x14ac:dyDescent="0.35">
      <c r="A3502" t="s">
        <v>19</v>
      </c>
      <c r="B3502">
        <v>2022</v>
      </c>
      <c r="C3502">
        <v>9</v>
      </c>
      <c r="D3502" t="s">
        <v>23</v>
      </c>
      <c r="E3502">
        <v>0</v>
      </c>
      <c r="F3502" t="s">
        <v>26</v>
      </c>
      <c r="G3502" t="s">
        <v>25</v>
      </c>
      <c r="H3502" t="s">
        <v>29</v>
      </c>
      <c r="I3502" t="s">
        <v>38</v>
      </c>
      <c r="J3502">
        <v>358</v>
      </c>
      <c r="K3502">
        <v>0.9</v>
      </c>
      <c r="L3502">
        <v>15</v>
      </c>
      <c r="M3502">
        <v>0.62011173200000003</v>
      </c>
      <c r="N3502">
        <v>0.63</v>
      </c>
      <c r="O3502">
        <v>7</v>
      </c>
      <c r="P3502" s="4">
        <v>44827</v>
      </c>
      <c r="Q3502">
        <f t="shared" si="54"/>
        <v>903501</v>
      </c>
      <c r="R3502" s="2">
        <v>44820</v>
      </c>
    </row>
    <row r="3503" spans="1:18" x14ac:dyDescent="0.35">
      <c r="A3503" t="s">
        <v>19</v>
      </c>
      <c r="B3503">
        <v>2022</v>
      </c>
      <c r="C3503">
        <v>9</v>
      </c>
      <c r="D3503" t="s">
        <v>23</v>
      </c>
      <c r="E3503">
        <v>0</v>
      </c>
      <c r="F3503" t="s">
        <v>26</v>
      </c>
      <c r="G3503" t="s">
        <v>26</v>
      </c>
      <c r="H3503" t="s">
        <v>31</v>
      </c>
      <c r="I3503" t="s">
        <v>35</v>
      </c>
      <c r="J3503">
        <v>1</v>
      </c>
      <c r="K3503">
        <v>0.68</v>
      </c>
      <c r="L3503">
        <v>6</v>
      </c>
      <c r="M3503">
        <v>0</v>
      </c>
      <c r="N3503">
        <v>0</v>
      </c>
      <c r="O3503">
        <v>1</v>
      </c>
      <c r="P3503" s="4">
        <v>44821</v>
      </c>
      <c r="Q3503">
        <f t="shared" si="54"/>
        <v>903502</v>
      </c>
      <c r="R3503" s="2">
        <v>44820</v>
      </c>
    </row>
    <row r="3504" spans="1:18" x14ac:dyDescent="0.35">
      <c r="A3504" t="s">
        <v>19</v>
      </c>
      <c r="B3504">
        <v>2022</v>
      </c>
      <c r="C3504">
        <v>9</v>
      </c>
      <c r="D3504" t="s">
        <v>23</v>
      </c>
      <c r="E3504">
        <v>0</v>
      </c>
      <c r="F3504" t="s">
        <v>25</v>
      </c>
      <c r="G3504" t="s">
        <v>25</v>
      </c>
      <c r="H3504" t="s">
        <v>33</v>
      </c>
      <c r="I3504" t="s">
        <v>35</v>
      </c>
      <c r="J3504">
        <v>1</v>
      </c>
      <c r="K3504">
        <v>0.83</v>
      </c>
      <c r="L3504">
        <v>6</v>
      </c>
      <c r="M3504">
        <v>0</v>
      </c>
      <c r="N3504">
        <v>0</v>
      </c>
      <c r="O3504">
        <v>1</v>
      </c>
      <c r="P3504" s="4">
        <v>44821</v>
      </c>
      <c r="Q3504">
        <f t="shared" si="54"/>
        <v>903503</v>
      </c>
      <c r="R3504" s="2">
        <v>44820</v>
      </c>
    </row>
    <row r="3505" spans="1:18" x14ac:dyDescent="0.35">
      <c r="A3505" t="s">
        <v>19</v>
      </c>
      <c r="B3505">
        <v>2022</v>
      </c>
      <c r="C3505">
        <v>9</v>
      </c>
      <c r="D3505" t="s">
        <v>23</v>
      </c>
      <c r="E3505">
        <v>0</v>
      </c>
      <c r="F3505" t="s">
        <v>25</v>
      </c>
      <c r="G3505" t="s">
        <v>27</v>
      </c>
      <c r="H3505" t="s">
        <v>30</v>
      </c>
      <c r="I3505" t="s">
        <v>35</v>
      </c>
      <c r="J3505">
        <v>60</v>
      </c>
      <c r="K3505">
        <v>0.9</v>
      </c>
      <c r="L3505">
        <v>12</v>
      </c>
      <c r="M3505">
        <v>0.31666666700000001</v>
      </c>
      <c r="N3505">
        <v>0.31</v>
      </c>
      <c r="O3505">
        <v>30</v>
      </c>
      <c r="P3505" s="4">
        <v>44850</v>
      </c>
      <c r="Q3505">
        <f t="shared" si="54"/>
        <v>903504</v>
      </c>
      <c r="R3505" s="2">
        <v>44820</v>
      </c>
    </row>
    <row r="3506" spans="1:18" x14ac:dyDescent="0.35">
      <c r="A3506" t="s">
        <v>18</v>
      </c>
      <c r="B3506">
        <v>2022</v>
      </c>
      <c r="C3506">
        <v>9</v>
      </c>
      <c r="D3506" t="s">
        <v>23</v>
      </c>
      <c r="E3506">
        <v>1</v>
      </c>
      <c r="F3506" t="s">
        <v>27</v>
      </c>
      <c r="G3506" t="s">
        <v>26</v>
      </c>
      <c r="H3506" t="s">
        <v>29</v>
      </c>
      <c r="I3506" t="s">
        <v>38</v>
      </c>
      <c r="J3506">
        <v>335</v>
      </c>
      <c r="K3506">
        <v>0.71</v>
      </c>
      <c r="L3506">
        <v>50</v>
      </c>
      <c r="M3506">
        <v>0.60298507499999998</v>
      </c>
      <c r="N3506">
        <v>0.69</v>
      </c>
      <c r="O3506">
        <v>30</v>
      </c>
      <c r="P3506" s="4">
        <v>44850</v>
      </c>
      <c r="Q3506">
        <f t="shared" si="54"/>
        <v>903505</v>
      </c>
      <c r="R3506" s="2">
        <v>44820</v>
      </c>
    </row>
    <row r="3507" spans="1:18" x14ac:dyDescent="0.35">
      <c r="A3507" t="s">
        <v>18</v>
      </c>
      <c r="B3507">
        <v>2022</v>
      </c>
      <c r="C3507">
        <v>9</v>
      </c>
      <c r="D3507" t="s">
        <v>23</v>
      </c>
      <c r="E3507">
        <v>1</v>
      </c>
      <c r="F3507" t="s">
        <v>26</v>
      </c>
      <c r="G3507" t="s">
        <v>26</v>
      </c>
      <c r="H3507" t="s">
        <v>29</v>
      </c>
      <c r="I3507" t="s">
        <v>36</v>
      </c>
      <c r="J3507">
        <v>4</v>
      </c>
      <c r="K3507">
        <v>0.68</v>
      </c>
      <c r="L3507">
        <v>6</v>
      </c>
      <c r="M3507">
        <v>0.25</v>
      </c>
      <c r="N3507">
        <v>0.23</v>
      </c>
      <c r="O3507">
        <v>3</v>
      </c>
      <c r="P3507" s="4">
        <v>44823</v>
      </c>
      <c r="Q3507">
        <f t="shared" si="54"/>
        <v>903506</v>
      </c>
      <c r="R3507" s="2">
        <v>44820</v>
      </c>
    </row>
    <row r="3508" spans="1:18" x14ac:dyDescent="0.35">
      <c r="A3508" t="s">
        <v>17</v>
      </c>
      <c r="B3508">
        <v>2022</v>
      </c>
      <c r="C3508">
        <v>9</v>
      </c>
      <c r="D3508" t="s">
        <v>23</v>
      </c>
      <c r="E3508">
        <v>0</v>
      </c>
      <c r="F3508" t="s">
        <v>27</v>
      </c>
      <c r="G3508" t="s">
        <v>25</v>
      </c>
      <c r="H3508" t="s">
        <v>34</v>
      </c>
      <c r="I3508" t="s">
        <v>35</v>
      </c>
      <c r="J3508">
        <v>2</v>
      </c>
      <c r="K3508">
        <v>0.8</v>
      </c>
      <c r="L3508">
        <v>10</v>
      </c>
      <c r="M3508">
        <v>0.5</v>
      </c>
      <c r="N3508">
        <v>0.47</v>
      </c>
      <c r="O3508">
        <v>0</v>
      </c>
      <c r="P3508" s="4">
        <v>44820</v>
      </c>
      <c r="Q3508">
        <f t="shared" si="54"/>
        <v>903507</v>
      </c>
      <c r="R3508" s="2">
        <v>44820</v>
      </c>
    </row>
    <row r="3509" spans="1:18" x14ac:dyDescent="0.35">
      <c r="A3509" t="s">
        <v>18</v>
      </c>
      <c r="B3509">
        <v>2022</v>
      </c>
      <c r="C3509">
        <v>9</v>
      </c>
      <c r="D3509" t="s">
        <v>23</v>
      </c>
      <c r="E3509">
        <v>1</v>
      </c>
      <c r="F3509" t="s">
        <v>25</v>
      </c>
      <c r="G3509" t="s">
        <v>25</v>
      </c>
      <c r="H3509" t="s">
        <v>29</v>
      </c>
      <c r="I3509" t="s">
        <v>38</v>
      </c>
      <c r="J3509">
        <v>83</v>
      </c>
      <c r="K3509">
        <v>0.84</v>
      </c>
      <c r="L3509">
        <v>12</v>
      </c>
      <c r="M3509">
        <v>0.26506024099999997</v>
      </c>
      <c r="N3509">
        <v>0.24</v>
      </c>
      <c r="O3509">
        <v>7</v>
      </c>
      <c r="P3509" s="4">
        <v>44827</v>
      </c>
      <c r="Q3509">
        <f t="shared" si="54"/>
        <v>903508</v>
      </c>
      <c r="R3509" s="2">
        <v>44820</v>
      </c>
    </row>
    <row r="3510" spans="1:18" x14ac:dyDescent="0.35">
      <c r="A3510" t="s">
        <v>19</v>
      </c>
      <c r="B3510">
        <v>2022</v>
      </c>
      <c r="C3510">
        <v>9</v>
      </c>
      <c r="D3510" t="s">
        <v>23</v>
      </c>
      <c r="E3510">
        <v>0</v>
      </c>
      <c r="F3510" t="s">
        <v>27</v>
      </c>
      <c r="G3510" t="s">
        <v>27</v>
      </c>
      <c r="H3510" t="s">
        <v>30</v>
      </c>
      <c r="I3510" t="s">
        <v>38</v>
      </c>
      <c r="J3510">
        <v>4</v>
      </c>
      <c r="K3510">
        <v>0.23</v>
      </c>
      <c r="L3510">
        <v>20</v>
      </c>
      <c r="M3510">
        <v>0.25</v>
      </c>
      <c r="N3510">
        <v>0.23</v>
      </c>
      <c r="O3510">
        <v>3</v>
      </c>
      <c r="P3510" s="4">
        <v>44823</v>
      </c>
      <c r="Q3510">
        <f t="shared" si="54"/>
        <v>903509</v>
      </c>
      <c r="R3510" s="2">
        <v>44820</v>
      </c>
    </row>
    <row r="3511" spans="1:18" x14ac:dyDescent="0.35">
      <c r="A3511" t="s">
        <v>19</v>
      </c>
      <c r="B3511">
        <v>2022</v>
      </c>
      <c r="C3511">
        <v>9</v>
      </c>
      <c r="D3511" t="s">
        <v>23</v>
      </c>
      <c r="E3511">
        <v>0</v>
      </c>
      <c r="F3511" t="s">
        <v>25</v>
      </c>
      <c r="G3511" t="s">
        <v>25</v>
      </c>
      <c r="H3511" t="s">
        <v>29</v>
      </c>
      <c r="I3511" t="s">
        <v>35</v>
      </c>
      <c r="J3511">
        <v>4</v>
      </c>
      <c r="K3511">
        <v>0.78</v>
      </c>
      <c r="L3511">
        <v>12</v>
      </c>
      <c r="M3511">
        <v>0.25</v>
      </c>
      <c r="N3511">
        <v>0.22</v>
      </c>
      <c r="O3511">
        <v>3</v>
      </c>
      <c r="P3511" s="4">
        <v>44823</v>
      </c>
      <c r="Q3511">
        <f t="shared" si="54"/>
        <v>903510</v>
      </c>
      <c r="R3511" s="2">
        <v>44820</v>
      </c>
    </row>
    <row r="3512" spans="1:18" x14ac:dyDescent="0.35">
      <c r="A3512" t="s">
        <v>18</v>
      </c>
      <c r="B3512">
        <v>2022</v>
      </c>
      <c r="C3512">
        <v>9</v>
      </c>
      <c r="D3512" t="s">
        <v>23</v>
      </c>
      <c r="E3512">
        <v>1</v>
      </c>
      <c r="F3512" t="s">
        <v>25</v>
      </c>
      <c r="G3512" t="s">
        <v>25</v>
      </c>
      <c r="H3512" t="s">
        <v>33</v>
      </c>
      <c r="I3512" t="s">
        <v>38</v>
      </c>
      <c r="J3512">
        <v>6</v>
      </c>
      <c r="K3512">
        <v>0.68</v>
      </c>
      <c r="L3512">
        <v>12</v>
      </c>
      <c r="M3512">
        <v>0.5</v>
      </c>
      <c r="N3512">
        <v>0.5</v>
      </c>
      <c r="O3512">
        <v>1</v>
      </c>
      <c r="P3512" s="4">
        <v>44821</v>
      </c>
      <c r="Q3512">
        <f t="shared" si="54"/>
        <v>903511</v>
      </c>
      <c r="R3512" s="2">
        <v>44820</v>
      </c>
    </row>
    <row r="3513" spans="1:18" x14ac:dyDescent="0.35">
      <c r="A3513" t="s">
        <v>16</v>
      </c>
      <c r="B3513">
        <v>2022</v>
      </c>
      <c r="C3513">
        <v>9</v>
      </c>
      <c r="D3513" t="s">
        <v>23</v>
      </c>
      <c r="E3513">
        <v>0</v>
      </c>
      <c r="F3513" t="s">
        <v>26</v>
      </c>
      <c r="G3513" t="s">
        <v>26</v>
      </c>
      <c r="H3513" t="s">
        <v>30</v>
      </c>
      <c r="I3513" t="s">
        <v>35</v>
      </c>
      <c r="J3513">
        <v>90</v>
      </c>
      <c r="K3513">
        <v>0.64</v>
      </c>
      <c r="L3513">
        <v>6</v>
      </c>
      <c r="M3513">
        <v>0.16666666699999999</v>
      </c>
      <c r="N3513">
        <v>0.19</v>
      </c>
      <c r="O3513">
        <v>0</v>
      </c>
      <c r="P3513" s="4">
        <v>44821</v>
      </c>
      <c r="Q3513">
        <f t="shared" si="54"/>
        <v>903512</v>
      </c>
      <c r="R3513" s="2">
        <v>44821</v>
      </c>
    </row>
    <row r="3514" spans="1:18" x14ac:dyDescent="0.35">
      <c r="A3514" t="s">
        <v>16</v>
      </c>
      <c r="B3514">
        <v>2022</v>
      </c>
      <c r="C3514">
        <v>9</v>
      </c>
      <c r="D3514" t="s">
        <v>23</v>
      </c>
      <c r="E3514">
        <v>0</v>
      </c>
      <c r="F3514" t="s">
        <v>25</v>
      </c>
      <c r="G3514" t="s">
        <v>25</v>
      </c>
      <c r="H3514" t="s">
        <v>30</v>
      </c>
      <c r="I3514" t="s">
        <v>38</v>
      </c>
      <c r="J3514">
        <v>362</v>
      </c>
      <c r="K3514">
        <v>0.83</v>
      </c>
      <c r="L3514">
        <v>30</v>
      </c>
      <c r="M3514">
        <v>0.57734806599999999</v>
      </c>
      <c r="N3514">
        <v>0.56999999999999995</v>
      </c>
      <c r="O3514">
        <v>3</v>
      </c>
      <c r="P3514" s="4">
        <v>44824</v>
      </c>
      <c r="Q3514">
        <f t="shared" si="54"/>
        <v>903513</v>
      </c>
      <c r="R3514" s="2">
        <v>44821</v>
      </c>
    </row>
    <row r="3515" spans="1:18" x14ac:dyDescent="0.35">
      <c r="A3515" t="s">
        <v>18</v>
      </c>
      <c r="B3515">
        <v>2022</v>
      </c>
      <c r="C3515">
        <v>9</v>
      </c>
      <c r="D3515" t="s">
        <v>23</v>
      </c>
      <c r="E3515">
        <v>1</v>
      </c>
      <c r="F3515" t="s">
        <v>25</v>
      </c>
      <c r="G3515" t="s">
        <v>25</v>
      </c>
      <c r="H3515" t="s">
        <v>29</v>
      </c>
      <c r="I3515" t="s">
        <v>36</v>
      </c>
      <c r="J3515">
        <v>2</v>
      </c>
      <c r="K3515">
        <v>0.24</v>
      </c>
      <c r="L3515">
        <v>12</v>
      </c>
      <c r="M3515">
        <v>0.5</v>
      </c>
      <c r="N3515">
        <v>0.53</v>
      </c>
      <c r="O3515">
        <v>0</v>
      </c>
      <c r="P3515" s="4">
        <v>44821</v>
      </c>
      <c r="Q3515">
        <f t="shared" si="54"/>
        <v>903514</v>
      </c>
      <c r="R3515" s="2">
        <v>44821</v>
      </c>
    </row>
    <row r="3516" spans="1:18" x14ac:dyDescent="0.35">
      <c r="A3516" t="s">
        <v>17</v>
      </c>
      <c r="B3516">
        <v>2022</v>
      </c>
      <c r="C3516">
        <v>9</v>
      </c>
      <c r="D3516" t="s">
        <v>23</v>
      </c>
      <c r="E3516">
        <v>0</v>
      </c>
      <c r="F3516" t="s">
        <v>26</v>
      </c>
      <c r="G3516" t="s">
        <v>26</v>
      </c>
      <c r="H3516" t="s">
        <v>33</v>
      </c>
      <c r="I3516" t="s">
        <v>39</v>
      </c>
      <c r="J3516">
        <v>2</v>
      </c>
      <c r="K3516">
        <v>0.7</v>
      </c>
      <c r="L3516">
        <v>6</v>
      </c>
      <c r="M3516">
        <v>0.5</v>
      </c>
      <c r="N3516">
        <v>0.56000000000000005</v>
      </c>
      <c r="O3516">
        <v>0</v>
      </c>
      <c r="P3516" s="4">
        <v>44821</v>
      </c>
      <c r="Q3516">
        <f t="shared" si="54"/>
        <v>903515</v>
      </c>
      <c r="R3516" s="2">
        <v>44821</v>
      </c>
    </row>
    <row r="3517" spans="1:18" x14ac:dyDescent="0.35">
      <c r="A3517" t="s">
        <v>20</v>
      </c>
      <c r="B3517">
        <v>2022</v>
      </c>
      <c r="C3517">
        <v>9</v>
      </c>
      <c r="D3517" t="s">
        <v>23</v>
      </c>
      <c r="E3517">
        <v>0</v>
      </c>
      <c r="F3517" t="s">
        <v>26</v>
      </c>
      <c r="G3517" t="s">
        <v>26</v>
      </c>
      <c r="H3517" t="s">
        <v>33</v>
      </c>
      <c r="I3517" t="s">
        <v>35</v>
      </c>
      <c r="J3517">
        <v>4</v>
      </c>
      <c r="K3517">
        <v>0.44</v>
      </c>
      <c r="L3517">
        <v>6</v>
      </c>
      <c r="M3517">
        <v>0.25</v>
      </c>
      <c r="N3517">
        <v>0.24</v>
      </c>
      <c r="O3517">
        <v>3</v>
      </c>
      <c r="P3517" s="4">
        <v>44824</v>
      </c>
      <c r="Q3517">
        <f t="shared" si="54"/>
        <v>903516</v>
      </c>
      <c r="R3517" s="2">
        <v>44821</v>
      </c>
    </row>
    <row r="3518" spans="1:18" x14ac:dyDescent="0.35">
      <c r="A3518" t="s">
        <v>19</v>
      </c>
      <c r="B3518">
        <v>2022</v>
      </c>
      <c r="C3518">
        <v>9</v>
      </c>
      <c r="D3518" t="s">
        <v>23</v>
      </c>
      <c r="E3518">
        <v>0</v>
      </c>
      <c r="F3518" t="s">
        <v>26</v>
      </c>
      <c r="G3518" t="s">
        <v>27</v>
      </c>
      <c r="H3518" t="s">
        <v>29</v>
      </c>
      <c r="I3518" t="s">
        <v>35</v>
      </c>
      <c r="J3518">
        <v>358</v>
      </c>
      <c r="K3518">
        <v>0.32</v>
      </c>
      <c r="L3518">
        <v>15</v>
      </c>
      <c r="M3518">
        <v>0.51396648</v>
      </c>
      <c r="N3518">
        <v>0.59</v>
      </c>
      <c r="O3518">
        <v>7</v>
      </c>
      <c r="P3518" s="4">
        <v>44828</v>
      </c>
      <c r="Q3518">
        <f t="shared" si="54"/>
        <v>903517</v>
      </c>
      <c r="R3518" s="2">
        <v>44821</v>
      </c>
    </row>
    <row r="3519" spans="1:18" x14ac:dyDescent="0.35">
      <c r="A3519" t="s">
        <v>19</v>
      </c>
      <c r="B3519">
        <v>2022</v>
      </c>
      <c r="C3519">
        <v>9</v>
      </c>
      <c r="D3519" t="s">
        <v>23</v>
      </c>
      <c r="E3519">
        <v>0</v>
      </c>
      <c r="F3519" t="s">
        <v>26</v>
      </c>
      <c r="G3519" t="s">
        <v>26</v>
      </c>
      <c r="H3519" t="s">
        <v>29</v>
      </c>
      <c r="I3519" t="s">
        <v>38</v>
      </c>
      <c r="J3519">
        <v>89</v>
      </c>
      <c r="K3519">
        <v>0.7</v>
      </c>
      <c r="L3519">
        <v>6</v>
      </c>
      <c r="M3519">
        <v>0.59550561800000001</v>
      </c>
      <c r="N3519">
        <v>0.63</v>
      </c>
      <c r="O3519">
        <v>1</v>
      </c>
      <c r="P3519" s="4">
        <v>44822</v>
      </c>
      <c r="Q3519">
        <f t="shared" si="54"/>
        <v>903518</v>
      </c>
      <c r="R3519" s="2">
        <v>44821</v>
      </c>
    </row>
    <row r="3520" spans="1:18" x14ac:dyDescent="0.35">
      <c r="A3520" t="s">
        <v>19</v>
      </c>
      <c r="B3520">
        <v>2022</v>
      </c>
      <c r="C3520">
        <v>9</v>
      </c>
      <c r="D3520" t="s">
        <v>23</v>
      </c>
      <c r="E3520">
        <v>0</v>
      </c>
      <c r="F3520" t="s">
        <v>26</v>
      </c>
      <c r="G3520" t="s">
        <v>26</v>
      </c>
      <c r="H3520" t="s">
        <v>30</v>
      </c>
      <c r="I3520" t="s">
        <v>36</v>
      </c>
      <c r="J3520">
        <v>27</v>
      </c>
      <c r="K3520">
        <v>0.77</v>
      </c>
      <c r="L3520">
        <v>6</v>
      </c>
      <c r="M3520">
        <v>0.592592593</v>
      </c>
      <c r="N3520">
        <v>0.51</v>
      </c>
      <c r="O3520">
        <v>3</v>
      </c>
      <c r="P3520" s="4">
        <v>44824</v>
      </c>
      <c r="Q3520">
        <f t="shared" si="54"/>
        <v>903519</v>
      </c>
      <c r="R3520" s="2">
        <v>44821</v>
      </c>
    </row>
    <row r="3521" spans="1:18" x14ac:dyDescent="0.35">
      <c r="A3521" t="s">
        <v>19</v>
      </c>
      <c r="B3521">
        <v>2022</v>
      </c>
      <c r="C3521">
        <v>9</v>
      </c>
      <c r="D3521" t="s">
        <v>23</v>
      </c>
      <c r="E3521">
        <v>0</v>
      </c>
      <c r="F3521" t="s">
        <v>25</v>
      </c>
      <c r="G3521" t="s">
        <v>25</v>
      </c>
      <c r="H3521" t="s">
        <v>29</v>
      </c>
      <c r="I3521" t="s">
        <v>36</v>
      </c>
      <c r="J3521">
        <v>2</v>
      </c>
      <c r="K3521">
        <v>0.71</v>
      </c>
      <c r="L3521">
        <v>12</v>
      </c>
      <c r="M3521">
        <v>0.5</v>
      </c>
      <c r="N3521">
        <v>0.52</v>
      </c>
      <c r="O3521">
        <v>0</v>
      </c>
      <c r="P3521" s="4">
        <v>44821</v>
      </c>
      <c r="Q3521">
        <f t="shared" si="54"/>
        <v>903520</v>
      </c>
      <c r="R3521" s="2">
        <v>44821</v>
      </c>
    </row>
    <row r="3522" spans="1:18" x14ac:dyDescent="0.35">
      <c r="A3522" t="s">
        <v>18</v>
      </c>
      <c r="B3522">
        <v>2022</v>
      </c>
      <c r="C3522">
        <v>9</v>
      </c>
      <c r="D3522" t="s">
        <v>23</v>
      </c>
      <c r="E3522">
        <v>1</v>
      </c>
      <c r="F3522" t="s">
        <v>25</v>
      </c>
      <c r="G3522" t="s">
        <v>25</v>
      </c>
      <c r="H3522" t="s">
        <v>31</v>
      </c>
      <c r="I3522" t="s">
        <v>36</v>
      </c>
      <c r="J3522">
        <v>4</v>
      </c>
      <c r="K3522">
        <v>0.89</v>
      </c>
      <c r="L3522">
        <v>12</v>
      </c>
      <c r="M3522">
        <v>0.75</v>
      </c>
      <c r="N3522">
        <v>0.8</v>
      </c>
      <c r="O3522">
        <v>3</v>
      </c>
      <c r="P3522" s="4">
        <v>44824</v>
      </c>
      <c r="Q3522">
        <f t="shared" si="54"/>
        <v>903521</v>
      </c>
      <c r="R3522" s="2">
        <v>44821</v>
      </c>
    </row>
    <row r="3523" spans="1:18" x14ac:dyDescent="0.35">
      <c r="A3523" t="s">
        <v>16</v>
      </c>
      <c r="B3523">
        <v>2022</v>
      </c>
      <c r="C3523">
        <v>9</v>
      </c>
      <c r="D3523" t="s">
        <v>23</v>
      </c>
      <c r="E3523">
        <v>0</v>
      </c>
      <c r="F3523" t="s">
        <v>26</v>
      </c>
      <c r="G3523" t="s">
        <v>26</v>
      </c>
      <c r="H3523" t="s">
        <v>32</v>
      </c>
      <c r="I3523" t="s">
        <v>36</v>
      </c>
      <c r="J3523">
        <v>2</v>
      </c>
      <c r="K3523">
        <v>0.24</v>
      </c>
      <c r="L3523">
        <v>6</v>
      </c>
      <c r="M3523">
        <v>0.5</v>
      </c>
      <c r="N3523">
        <v>0.49</v>
      </c>
      <c r="O3523">
        <v>0</v>
      </c>
      <c r="P3523" s="4">
        <v>44821</v>
      </c>
      <c r="Q3523">
        <f t="shared" si="54"/>
        <v>903522</v>
      </c>
      <c r="R3523" s="2">
        <v>44821</v>
      </c>
    </row>
    <row r="3524" spans="1:18" x14ac:dyDescent="0.35">
      <c r="A3524" t="s">
        <v>17</v>
      </c>
      <c r="B3524">
        <v>2022</v>
      </c>
      <c r="C3524">
        <v>9</v>
      </c>
      <c r="D3524" t="s">
        <v>23</v>
      </c>
      <c r="E3524">
        <v>0</v>
      </c>
      <c r="F3524" t="s">
        <v>26</v>
      </c>
      <c r="G3524" t="s">
        <v>26</v>
      </c>
      <c r="H3524" t="s">
        <v>29</v>
      </c>
      <c r="I3524" t="s">
        <v>35</v>
      </c>
      <c r="J3524">
        <v>90</v>
      </c>
      <c r="K3524">
        <v>0.7</v>
      </c>
      <c r="L3524">
        <v>6</v>
      </c>
      <c r="M3524">
        <v>0.51111111099999995</v>
      </c>
      <c r="N3524">
        <v>0.52</v>
      </c>
      <c r="O3524">
        <v>0</v>
      </c>
      <c r="P3524" s="4">
        <v>44821</v>
      </c>
      <c r="Q3524">
        <f t="shared" ref="Q3524:Q3587" si="55">Q3523 + 1</f>
        <v>903523</v>
      </c>
      <c r="R3524" s="2">
        <v>44821</v>
      </c>
    </row>
    <row r="3525" spans="1:18" x14ac:dyDescent="0.35">
      <c r="A3525" t="s">
        <v>19</v>
      </c>
      <c r="B3525">
        <v>2022</v>
      </c>
      <c r="C3525">
        <v>9</v>
      </c>
      <c r="D3525" t="s">
        <v>23</v>
      </c>
      <c r="E3525">
        <v>0</v>
      </c>
      <c r="F3525" t="s">
        <v>26</v>
      </c>
      <c r="G3525" t="s">
        <v>26</v>
      </c>
      <c r="H3525" t="s">
        <v>29</v>
      </c>
      <c r="I3525" t="s">
        <v>38</v>
      </c>
      <c r="J3525">
        <v>335</v>
      </c>
      <c r="K3525">
        <v>0.73</v>
      </c>
      <c r="L3525">
        <v>12</v>
      </c>
      <c r="M3525">
        <v>0.26567164199999999</v>
      </c>
      <c r="N3525">
        <v>0.25</v>
      </c>
      <c r="O3525">
        <v>30</v>
      </c>
      <c r="P3525" s="4">
        <v>44851</v>
      </c>
      <c r="Q3525">
        <f t="shared" si="55"/>
        <v>903524</v>
      </c>
      <c r="R3525" s="2">
        <v>44821</v>
      </c>
    </row>
    <row r="3526" spans="1:18" x14ac:dyDescent="0.35">
      <c r="A3526" t="s">
        <v>16</v>
      </c>
      <c r="B3526">
        <v>2022</v>
      </c>
      <c r="C3526">
        <v>9</v>
      </c>
      <c r="D3526" t="s">
        <v>23</v>
      </c>
      <c r="E3526">
        <v>0</v>
      </c>
      <c r="F3526" t="s">
        <v>26</v>
      </c>
      <c r="G3526" t="s">
        <v>26</v>
      </c>
      <c r="H3526" t="s">
        <v>29</v>
      </c>
      <c r="I3526" t="s">
        <v>38</v>
      </c>
      <c r="J3526">
        <v>27</v>
      </c>
      <c r="K3526">
        <v>0.9</v>
      </c>
      <c r="L3526">
        <v>6</v>
      </c>
      <c r="M3526">
        <v>0.25925925900000002</v>
      </c>
      <c r="N3526">
        <v>0.23</v>
      </c>
      <c r="O3526">
        <v>3</v>
      </c>
      <c r="P3526" s="4">
        <v>44824</v>
      </c>
      <c r="Q3526">
        <f t="shared" si="55"/>
        <v>903525</v>
      </c>
      <c r="R3526" s="2">
        <v>44821</v>
      </c>
    </row>
    <row r="3527" spans="1:18" x14ac:dyDescent="0.35">
      <c r="A3527" t="s">
        <v>17</v>
      </c>
      <c r="B3527">
        <v>2022</v>
      </c>
      <c r="C3527">
        <v>9</v>
      </c>
      <c r="D3527" t="s">
        <v>23</v>
      </c>
      <c r="E3527">
        <v>0</v>
      </c>
      <c r="F3527" t="s">
        <v>27</v>
      </c>
      <c r="G3527" t="s">
        <v>25</v>
      </c>
      <c r="H3527" t="s">
        <v>30</v>
      </c>
      <c r="I3527" t="s">
        <v>38</v>
      </c>
      <c r="J3527">
        <v>7</v>
      </c>
      <c r="K3527">
        <v>0.33</v>
      </c>
      <c r="L3527">
        <v>20</v>
      </c>
      <c r="M3527">
        <v>0.28571428599999998</v>
      </c>
      <c r="N3527">
        <v>0.27</v>
      </c>
      <c r="O3527">
        <v>0</v>
      </c>
      <c r="P3527" s="4">
        <v>44821</v>
      </c>
      <c r="Q3527">
        <f t="shared" si="55"/>
        <v>903526</v>
      </c>
      <c r="R3527" s="2">
        <v>44821</v>
      </c>
    </row>
    <row r="3528" spans="1:18" x14ac:dyDescent="0.35">
      <c r="A3528" t="s">
        <v>19</v>
      </c>
      <c r="B3528">
        <v>2022</v>
      </c>
      <c r="C3528">
        <v>9</v>
      </c>
      <c r="D3528" t="s">
        <v>23</v>
      </c>
      <c r="E3528">
        <v>0</v>
      </c>
      <c r="F3528" t="s">
        <v>25</v>
      </c>
      <c r="G3528" t="s">
        <v>25</v>
      </c>
      <c r="H3528" t="s">
        <v>28</v>
      </c>
      <c r="I3528" t="s">
        <v>36</v>
      </c>
      <c r="J3528">
        <v>7</v>
      </c>
      <c r="K3528">
        <v>0.39</v>
      </c>
      <c r="L3528">
        <v>12</v>
      </c>
      <c r="M3528">
        <v>0.71428571399999996</v>
      </c>
      <c r="N3528">
        <v>0.75</v>
      </c>
      <c r="O3528">
        <v>0</v>
      </c>
      <c r="P3528" s="4">
        <v>44822</v>
      </c>
      <c r="Q3528">
        <f t="shared" si="55"/>
        <v>903527</v>
      </c>
      <c r="R3528" s="2">
        <v>44822</v>
      </c>
    </row>
    <row r="3529" spans="1:18" x14ac:dyDescent="0.35">
      <c r="A3529" t="s">
        <v>18</v>
      </c>
      <c r="B3529">
        <v>2022</v>
      </c>
      <c r="C3529">
        <v>9</v>
      </c>
      <c r="D3529" t="s">
        <v>23</v>
      </c>
      <c r="E3529">
        <v>1</v>
      </c>
      <c r="F3529" t="s">
        <v>26</v>
      </c>
      <c r="G3529" t="s">
        <v>26</v>
      </c>
      <c r="H3529" t="s">
        <v>30</v>
      </c>
      <c r="I3529" t="s">
        <v>36</v>
      </c>
      <c r="J3529">
        <v>29</v>
      </c>
      <c r="K3529">
        <v>0.63</v>
      </c>
      <c r="L3529">
        <v>6</v>
      </c>
      <c r="M3529">
        <v>0.79310344799999999</v>
      </c>
      <c r="N3529">
        <v>0.68</v>
      </c>
      <c r="O3529">
        <v>1</v>
      </c>
      <c r="P3529" s="4">
        <v>44823</v>
      </c>
      <c r="Q3529">
        <f t="shared" si="55"/>
        <v>903528</v>
      </c>
      <c r="R3529" s="2">
        <v>44822</v>
      </c>
    </row>
    <row r="3530" spans="1:18" x14ac:dyDescent="0.35">
      <c r="A3530" t="s">
        <v>17</v>
      </c>
      <c r="B3530">
        <v>2022</v>
      </c>
      <c r="C3530">
        <v>9</v>
      </c>
      <c r="D3530" t="s">
        <v>23</v>
      </c>
      <c r="E3530">
        <v>0</v>
      </c>
      <c r="F3530" t="s">
        <v>25</v>
      </c>
      <c r="G3530" t="s">
        <v>26</v>
      </c>
      <c r="H3530" t="s">
        <v>33</v>
      </c>
      <c r="I3530" t="s">
        <v>36</v>
      </c>
      <c r="J3530">
        <v>23</v>
      </c>
      <c r="K3530">
        <v>0.83</v>
      </c>
      <c r="L3530">
        <v>12</v>
      </c>
      <c r="M3530">
        <v>0.39130434800000002</v>
      </c>
      <c r="N3530">
        <v>0.38</v>
      </c>
      <c r="O3530">
        <v>7</v>
      </c>
      <c r="P3530" s="4">
        <v>44829</v>
      </c>
      <c r="Q3530">
        <f t="shared" si="55"/>
        <v>903529</v>
      </c>
      <c r="R3530" s="2">
        <v>44822</v>
      </c>
    </row>
    <row r="3531" spans="1:18" x14ac:dyDescent="0.35">
      <c r="A3531" t="s">
        <v>16</v>
      </c>
      <c r="B3531">
        <v>2022</v>
      </c>
      <c r="C3531">
        <v>9</v>
      </c>
      <c r="D3531" t="s">
        <v>23</v>
      </c>
      <c r="E3531">
        <v>0</v>
      </c>
      <c r="F3531" t="s">
        <v>25</v>
      </c>
      <c r="G3531" t="s">
        <v>25</v>
      </c>
      <c r="H3531" t="s">
        <v>30</v>
      </c>
      <c r="I3531" t="s">
        <v>35</v>
      </c>
      <c r="J3531">
        <v>335</v>
      </c>
      <c r="K3531">
        <v>0.87</v>
      </c>
      <c r="L3531">
        <v>30</v>
      </c>
      <c r="M3531">
        <v>0.75223880600000004</v>
      </c>
      <c r="N3531">
        <v>0.76</v>
      </c>
      <c r="O3531">
        <v>30</v>
      </c>
      <c r="P3531" s="4">
        <v>44852</v>
      </c>
      <c r="Q3531">
        <f t="shared" si="55"/>
        <v>903530</v>
      </c>
      <c r="R3531" s="2">
        <v>44822</v>
      </c>
    </row>
    <row r="3532" spans="1:18" x14ac:dyDescent="0.35">
      <c r="A3532" t="s">
        <v>18</v>
      </c>
      <c r="B3532">
        <v>2022</v>
      </c>
      <c r="C3532">
        <v>9</v>
      </c>
      <c r="D3532" t="s">
        <v>23</v>
      </c>
      <c r="E3532">
        <v>1</v>
      </c>
      <c r="F3532" t="s">
        <v>25</v>
      </c>
      <c r="G3532" t="s">
        <v>25</v>
      </c>
      <c r="H3532" t="s">
        <v>30</v>
      </c>
      <c r="I3532" t="s">
        <v>36</v>
      </c>
      <c r="J3532">
        <v>7</v>
      </c>
      <c r="K3532">
        <v>0.71</v>
      </c>
      <c r="L3532">
        <v>12</v>
      </c>
      <c r="M3532">
        <v>0.571428571</v>
      </c>
      <c r="N3532">
        <v>0.51</v>
      </c>
      <c r="O3532">
        <v>0</v>
      </c>
      <c r="P3532" s="4">
        <v>44822</v>
      </c>
      <c r="Q3532">
        <f t="shared" si="55"/>
        <v>903531</v>
      </c>
      <c r="R3532" s="2">
        <v>44822</v>
      </c>
    </row>
    <row r="3533" spans="1:18" x14ac:dyDescent="0.35">
      <c r="A3533" t="s">
        <v>19</v>
      </c>
      <c r="B3533">
        <v>2022</v>
      </c>
      <c r="C3533">
        <v>9</v>
      </c>
      <c r="D3533" t="s">
        <v>23</v>
      </c>
      <c r="E3533">
        <v>0</v>
      </c>
      <c r="F3533" t="s">
        <v>26</v>
      </c>
      <c r="G3533" t="s">
        <v>25</v>
      </c>
      <c r="H3533" t="s">
        <v>28</v>
      </c>
      <c r="I3533" t="s">
        <v>36</v>
      </c>
      <c r="J3533">
        <v>6</v>
      </c>
      <c r="K3533">
        <v>0.43</v>
      </c>
      <c r="L3533">
        <v>6</v>
      </c>
      <c r="M3533">
        <v>0.66666666699999999</v>
      </c>
      <c r="N3533">
        <v>0.63</v>
      </c>
      <c r="O3533">
        <v>1</v>
      </c>
      <c r="P3533" s="4">
        <v>44823</v>
      </c>
      <c r="Q3533">
        <f t="shared" si="55"/>
        <v>903532</v>
      </c>
      <c r="R3533" s="2">
        <v>44822</v>
      </c>
    </row>
    <row r="3534" spans="1:18" x14ac:dyDescent="0.35">
      <c r="A3534" t="s">
        <v>16</v>
      </c>
      <c r="B3534">
        <v>2022</v>
      </c>
      <c r="C3534">
        <v>9</v>
      </c>
      <c r="D3534" t="s">
        <v>23</v>
      </c>
      <c r="E3534">
        <v>0</v>
      </c>
      <c r="F3534" t="s">
        <v>27</v>
      </c>
      <c r="G3534" t="s">
        <v>26</v>
      </c>
      <c r="H3534" t="s">
        <v>34</v>
      </c>
      <c r="I3534" t="s">
        <v>36</v>
      </c>
      <c r="J3534">
        <v>4</v>
      </c>
      <c r="K3534">
        <v>0.18</v>
      </c>
      <c r="L3534">
        <v>20</v>
      </c>
      <c r="M3534">
        <v>0.25</v>
      </c>
      <c r="N3534">
        <v>0.28000000000000003</v>
      </c>
      <c r="O3534">
        <v>3</v>
      </c>
      <c r="P3534" s="4">
        <v>44825</v>
      </c>
      <c r="Q3534">
        <f t="shared" si="55"/>
        <v>903533</v>
      </c>
      <c r="R3534" s="2">
        <v>44822</v>
      </c>
    </row>
    <row r="3535" spans="1:18" x14ac:dyDescent="0.35">
      <c r="A3535" t="s">
        <v>19</v>
      </c>
      <c r="B3535">
        <v>2022</v>
      </c>
      <c r="C3535">
        <v>9</v>
      </c>
      <c r="D3535" t="s">
        <v>23</v>
      </c>
      <c r="E3535">
        <v>0</v>
      </c>
      <c r="F3535" t="s">
        <v>26</v>
      </c>
      <c r="G3535" t="s">
        <v>26</v>
      </c>
      <c r="H3535" t="s">
        <v>33</v>
      </c>
      <c r="I3535" t="s">
        <v>36</v>
      </c>
      <c r="J3535">
        <v>7</v>
      </c>
      <c r="K3535">
        <v>0.64</v>
      </c>
      <c r="L3535">
        <v>6</v>
      </c>
      <c r="M3535">
        <v>0.428571429</v>
      </c>
      <c r="N3535">
        <v>0.49</v>
      </c>
      <c r="O3535">
        <v>0</v>
      </c>
      <c r="P3535" s="4">
        <v>44822</v>
      </c>
      <c r="Q3535">
        <f t="shared" si="55"/>
        <v>903534</v>
      </c>
      <c r="R3535" s="2">
        <v>44822</v>
      </c>
    </row>
    <row r="3536" spans="1:18" x14ac:dyDescent="0.35">
      <c r="A3536" t="s">
        <v>16</v>
      </c>
      <c r="B3536">
        <v>2022</v>
      </c>
      <c r="C3536">
        <v>9</v>
      </c>
      <c r="D3536" t="s">
        <v>23</v>
      </c>
      <c r="E3536">
        <v>0</v>
      </c>
      <c r="F3536" t="s">
        <v>25</v>
      </c>
      <c r="G3536" t="s">
        <v>26</v>
      </c>
      <c r="H3536" t="s">
        <v>30</v>
      </c>
      <c r="I3536" t="s">
        <v>36</v>
      </c>
      <c r="J3536">
        <v>335</v>
      </c>
      <c r="K3536">
        <v>0.21</v>
      </c>
      <c r="L3536">
        <v>30</v>
      </c>
      <c r="M3536">
        <v>0.38805970099999998</v>
      </c>
      <c r="N3536">
        <v>0.37</v>
      </c>
      <c r="O3536">
        <v>30</v>
      </c>
      <c r="P3536" s="4">
        <v>44852</v>
      </c>
      <c r="Q3536">
        <f t="shared" si="55"/>
        <v>903535</v>
      </c>
      <c r="R3536" s="2">
        <v>44822</v>
      </c>
    </row>
    <row r="3537" spans="1:18" x14ac:dyDescent="0.35">
      <c r="A3537" t="s">
        <v>18</v>
      </c>
      <c r="B3537">
        <v>2022</v>
      </c>
      <c r="C3537">
        <v>9</v>
      </c>
      <c r="D3537" t="s">
        <v>23</v>
      </c>
      <c r="E3537">
        <v>1</v>
      </c>
      <c r="F3537" t="s">
        <v>26</v>
      </c>
      <c r="G3537" t="s">
        <v>26</v>
      </c>
      <c r="H3537" t="s">
        <v>30</v>
      </c>
      <c r="I3537" t="s">
        <v>35</v>
      </c>
      <c r="J3537">
        <v>27</v>
      </c>
      <c r="K3537">
        <v>0.69</v>
      </c>
      <c r="L3537">
        <v>6</v>
      </c>
      <c r="M3537">
        <v>0.48148148099999999</v>
      </c>
      <c r="N3537">
        <v>0.42</v>
      </c>
      <c r="O3537">
        <v>3</v>
      </c>
      <c r="P3537" s="4">
        <v>44825</v>
      </c>
      <c r="Q3537">
        <f t="shared" si="55"/>
        <v>903536</v>
      </c>
      <c r="R3537" s="2">
        <v>44822</v>
      </c>
    </row>
    <row r="3538" spans="1:18" x14ac:dyDescent="0.35">
      <c r="A3538" t="s">
        <v>19</v>
      </c>
      <c r="B3538">
        <v>2022</v>
      </c>
      <c r="C3538">
        <v>9</v>
      </c>
      <c r="D3538" t="s">
        <v>23</v>
      </c>
      <c r="E3538">
        <v>0</v>
      </c>
      <c r="F3538" t="s">
        <v>27</v>
      </c>
      <c r="G3538" t="s">
        <v>27</v>
      </c>
      <c r="H3538" t="s">
        <v>29</v>
      </c>
      <c r="I3538" t="s">
        <v>36</v>
      </c>
      <c r="J3538">
        <v>27</v>
      </c>
      <c r="K3538">
        <v>0.88</v>
      </c>
      <c r="L3538">
        <v>20</v>
      </c>
      <c r="M3538">
        <v>0.62962963000000005</v>
      </c>
      <c r="N3538">
        <v>0.55000000000000004</v>
      </c>
      <c r="O3538">
        <v>3</v>
      </c>
      <c r="P3538" s="4">
        <v>44825</v>
      </c>
      <c r="Q3538">
        <f t="shared" si="55"/>
        <v>903537</v>
      </c>
      <c r="R3538" s="2">
        <v>44822</v>
      </c>
    </row>
    <row r="3539" spans="1:18" x14ac:dyDescent="0.35">
      <c r="A3539" t="s">
        <v>20</v>
      </c>
      <c r="B3539">
        <v>2022</v>
      </c>
      <c r="C3539">
        <v>9</v>
      </c>
      <c r="D3539" t="s">
        <v>23</v>
      </c>
      <c r="E3539">
        <v>0</v>
      </c>
      <c r="F3539" t="s">
        <v>27</v>
      </c>
      <c r="G3539" t="s">
        <v>25</v>
      </c>
      <c r="H3539" t="s">
        <v>30</v>
      </c>
      <c r="I3539" t="s">
        <v>35</v>
      </c>
      <c r="J3539">
        <v>83</v>
      </c>
      <c r="K3539">
        <v>0.84</v>
      </c>
      <c r="L3539">
        <v>20</v>
      </c>
      <c r="M3539">
        <v>0.75903614500000005</v>
      </c>
      <c r="N3539">
        <v>0.72</v>
      </c>
      <c r="O3539">
        <v>7</v>
      </c>
      <c r="P3539" s="4">
        <v>44829</v>
      </c>
      <c r="Q3539">
        <f t="shared" si="55"/>
        <v>903538</v>
      </c>
      <c r="R3539" s="2">
        <v>44822</v>
      </c>
    </row>
    <row r="3540" spans="1:18" x14ac:dyDescent="0.35">
      <c r="A3540" t="s">
        <v>18</v>
      </c>
      <c r="B3540">
        <v>2022</v>
      </c>
      <c r="C3540">
        <v>9</v>
      </c>
      <c r="D3540" t="s">
        <v>23</v>
      </c>
      <c r="E3540">
        <v>1</v>
      </c>
      <c r="F3540" t="s">
        <v>26</v>
      </c>
      <c r="G3540" t="s">
        <v>26</v>
      </c>
      <c r="H3540" t="s">
        <v>33</v>
      </c>
      <c r="I3540" t="s">
        <v>35</v>
      </c>
      <c r="J3540">
        <v>2</v>
      </c>
      <c r="K3540">
        <v>0.6</v>
      </c>
      <c r="L3540">
        <v>6</v>
      </c>
      <c r="M3540">
        <v>0.5</v>
      </c>
      <c r="N3540">
        <v>0.56000000000000005</v>
      </c>
      <c r="O3540">
        <v>0</v>
      </c>
      <c r="P3540" s="4">
        <v>44822</v>
      </c>
      <c r="Q3540">
        <f t="shared" si="55"/>
        <v>903539</v>
      </c>
      <c r="R3540" s="2">
        <v>44822</v>
      </c>
    </row>
    <row r="3541" spans="1:18" x14ac:dyDescent="0.35">
      <c r="A3541" t="s">
        <v>18</v>
      </c>
      <c r="B3541">
        <v>2022</v>
      </c>
      <c r="C3541">
        <v>9</v>
      </c>
      <c r="D3541" t="s">
        <v>23</v>
      </c>
      <c r="E3541">
        <v>1</v>
      </c>
      <c r="F3541" t="s">
        <v>25</v>
      </c>
      <c r="G3541" t="s">
        <v>25</v>
      </c>
      <c r="H3541" t="s">
        <v>33</v>
      </c>
      <c r="I3541" t="s">
        <v>38</v>
      </c>
      <c r="J3541">
        <v>83</v>
      </c>
      <c r="K3541">
        <v>0.75</v>
      </c>
      <c r="L3541">
        <v>12</v>
      </c>
      <c r="M3541">
        <v>0.79518072299999998</v>
      </c>
      <c r="N3541">
        <v>0.73</v>
      </c>
      <c r="O3541">
        <v>7</v>
      </c>
      <c r="P3541" s="4">
        <v>44829</v>
      </c>
      <c r="Q3541">
        <f t="shared" si="55"/>
        <v>903540</v>
      </c>
      <c r="R3541" s="2">
        <v>44822</v>
      </c>
    </row>
    <row r="3542" spans="1:18" x14ac:dyDescent="0.35">
      <c r="A3542" t="s">
        <v>19</v>
      </c>
      <c r="B3542">
        <v>2022</v>
      </c>
      <c r="C3542">
        <v>9</v>
      </c>
      <c r="D3542" t="s">
        <v>23</v>
      </c>
      <c r="E3542">
        <v>0</v>
      </c>
      <c r="F3542" t="s">
        <v>25</v>
      </c>
      <c r="G3542" t="s">
        <v>25</v>
      </c>
      <c r="H3542" t="s">
        <v>33</v>
      </c>
      <c r="I3542" t="s">
        <v>36</v>
      </c>
      <c r="J3542">
        <v>335</v>
      </c>
      <c r="K3542">
        <v>0.28000000000000003</v>
      </c>
      <c r="L3542">
        <v>24</v>
      </c>
      <c r="M3542">
        <v>0.405970149</v>
      </c>
      <c r="N3542">
        <v>0.38</v>
      </c>
      <c r="O3542">
        <v>30</v>
      </c>
      <c r="P3542" s="4">
        <v>44852</v>
      </c>
      <c r="Q3542">
        <f t="shared" si="55"/>
        <v>903541</v>
      </c>
      <c r="R3542" s="2">
        <v>44822</v>
      </c>
    </row>
    <row r="3543" spans="1:18" x14ac:dyDescent="0.35">
      <c r="A3543" t="s">
        <v>18</v>
      </c>
      <c r="B3543">
        <v>2022</v>
      </c>
      <c r="C3543">
        <v>9</v>
      </c>
      <c r="D3543" t="s">
        <v>23</v>
      </c>
      <c r="E3543">
        <v>1</v>
      </c>
      <c r="F3543" t="s">
        <v>26</v>
      </c>
      <c r="G3543" t="s">
        <v>26</v>
      </c>
      <c r="H3543" t="s">
        <v>31</v>
      </c>
      <c r="I3543" t="s">
        <v>35</v>
      </c>
      <c r="J3543">
        <v>2</v>
      </c>
      <c r="K3543">
        <v>0.28999999999999998</v>
      </c>
      <c r="L3543">
        <v>6</v>
      </c>
      <c r="M3543">
        <v>0.5</v>
      </c>
      <c r="N3543">
        <v>0.45</v>
      </c>
      <c r="O3543">
        <v>0</v>
      </c>
      <c r="P3543" s="4">
        <v>44822</v>
      </c>
      <c r="Q3543">
        <f t="shared" si="55"/>
        <v>903542</v>
      </c>
      <c r="R3543" s="2">
        <v>44822</v>
      </c>
    </row>
    <row r="3544" spans="1:18" x14ac:dyDescent="0.35">
      <c r="A3544" t="s">
        <v>16</v>
      </c>
      <c r="B3544">
        <v>2022</v>
      </c>
      <c r="C3544">
        <v>9</v>
      </c>
      <c r="D3544" t="s">
        <v>23</v>
      </c>
      <c r="E3544">
        <v>0</v>
      </c>
      <c r="F3544" t="s">
        <v>25</v>
      </c>
      <c r="G3544" t="s">
        <v>25</v>
      </c>
      <c r="H3544" t="s">
        <v>29</v>
      </c>
      <c r="I3544" t="s">
        <v>36</v>
      </c>
      <c r="J3544">
        <v>4</v>
      </c>
      <c r="K3544">
        <v>0.23</v>
      </c>
      <c r="L3544">
        <v>12</v>
      </c>
      <c r="M3544">
        <v>0.25</v>
      </c>
      <c r="N3544">
        <v>0.22</v>
      </c>
      <c r="O3544">
        <v>3</v>
      </c>
      <c r="P3544" s="4">
        <v>44825</v>
      </c>
      <c r="Q3544">
        <f t="shared" si="55"/>
        <v>903543</v>
      </c>
      <c r="R3544" s="2">
        <v>44822</v>
      </c>
    </row>
    <row r="3545" spans="1:18" x14ac:dyDescent="0.35">
      <c r="A3545" t="s">
        <v>19</v>
      </c>
      <c r="B3545">
        <v>2022</v>
      </c>
      <c r="C3545">
        <v>9</v>
      </c>
      <c r="D3545" t="s">
        <v>23</v>
      </c>
      <c r="E3545">
        <v>0</v>
      </c>
      <c r="F3545" t="s">
        <v>26</v>
      </c>
      <c r="G3545" t="s">
        <v>26</v>
      </c>
      <c r="H3545" t="s">
        <v>30</v>
      </c>
      <c r="I3545" t="s">
        <v>36</v>
      </c>
      <c r="J3545">
        <v>7</v>
      </c>
      <c r="K3545">
        <v>0.2</v>
      </c>
      <c r="L3545">
        <v>6</v>
      </c>
      <c r="M3545">
        <v>0.71428571399999996</v>
      </c>
      <c r="N3545">
        <v>0.77</v>
      </c>
      <c r="O3545">
        <v>0</v>
      </c>
      <c r="P3545" s="4">
        <v>44822</v>
      </c>
      <c r="Q3545">
        <f t="shared" si="55"/>
        <v>903544</v>
      </c>
      <c r="R3545" s="2">
        <v>44822</v>
      </c>
    </row>
    <row r="3546" spans="1:18" x14ac:dyDescent="0.35">
      <c r="A3546" t="s">
        <v>19</v>
      </c>
      <c r="B3546">
        <v>2022</v>
      </c>
      <c r="C3546">
        <v>9</v>
      </c>
      <c r="D3546" t="s">
        <v>23</v>
      </c>
      <c r="E3546">
        <v>0</v>
      </c>
      <c r="F3546" t="s">
        <v>27</v>
      </c>
      <c r="G3546" t="s">
        <v>27</v>
      </c>
      <c r="H3546" t="s">
        <v>33</v>
      </c>
      <c r="I3546" t="s">
        <v>35</v>
      </c>
      <c r="J3546">
        <v>4</v>
      </c>
      <c r="K3546">
        <v>0.48</v>
      </c>
      <c r="L3546">
        <v>20</v>
      </c>
      <c r="M3546">
        <v>0.5</v>
      </c>
      <c r="N3546">
        <v>0.47</v>
      </c>
      <c r="O3546">
        <v>3</v>
      </c>
      <c r="P3546" s="4">
        <v>44825</v>
      </c>
      <c r="Q3546">
        <f t="shared" si="55"/>
        <v>903545</v>
      </c>
      <c r="R3546" s="2">
        <v>44822</v>
      </c>
    </row>
    <row r="3547" spans="1:18" x14ac:dyDescent="0.35">
      <c r="A3547" t="s">
        <v>19</v>
      </c>
      <c r="B3547">
        <v>2022</v>
      </c>
      <c r="C3547">
        <v>9</v>
      </c>
      <c r="D3547" t="s">
        <v>23</v>
      </c>
      <c r="E3547">
        <v>0</v>
      </c>
      <c r="F3547" t="s">
        <v>26</v>
      </c>
      <c r="G3547" t="s">
        <v>26</v>
      </c>
      <c r="H3547" t="s">
        <v>33</v>
      </c>
      <c r="I3547" t="s">
        <v>39</v>
      </c>
      <c r="J3547">
        <v>2</v>
      </c>
      <c r="K3547">
        <v>0.61</v>
      </c>
      <c r="L3547">
        <v>6</v>
      </c>
      <c r="M3547">
        <v>0.5</v>
      </c>
      <c r="N3547">
        <v>0.49</v>
      </c>
      <c r="O3547">
        <v>0</v>
      </c>
      <c r="P3547" s="4">
        <v>44822</v>
      </c>
      <c r="Q3547">
        <f t="shared" si="55"/>
        <v>903546</v>
      </c>
      <c r="R3547" s="2">
        <v>44822</v>
      </c>
    </row>
    <row r="3548" spans="1:18" x14ac:dyDescent="0.35">
      <c r="A3548" t="s">
        <v>19</v>
      </c>
      <c r="B3548">
        <v>2022</v>
      </c>
      <c r="C3548">
        <v>9</v>
      </c>
      <c r="D3548" t="s">
        <v>23</v>
      </c>
      <c r="E3548">
        <v>0</v>
      </c>
      <c r="F3548" t="s">
        <v>25</v>
      </c>
      <c r="G3548" t="s">
        <v>25</v>
      </c>
      <c r="H3548" t="s">
        <v>28</v>
      </c>
      <c r="I3548" t="s">
        <v>35</v>
      </c>
      <c r="J3548">
        <v>6</v>
      </c>
      <c r="K3548">
        <v>0.75</v>
      </c>
      <c r="L3548">
        <v>12</v>
      </c>
      <c r="M3548">
        <v>0.5</v>
      </c>
      <c r="N3548">
        <v>0.53</v>
      </c>
      <c r="O3548">
        <v>1</v>
      </c>
      <c r="P3548" s="4">
        <v>44824</v>
      </c>
      <c r="Q3548">
        <f t="shared" si="55"/>
        <v>903547</v>
      </c>
      <c r="R3548" s="2">
        <v>44823</v>
      </c>
    </row>
    <row r="3549" spans="1:18" x14ac:dyDescent="0.35">
      <c r="A3549" t="s">
        <v>18</v>
      </c>
      <c r="B3549">
        <v>2022</v>
      </c>
      <c r="C3549">
        <v>9</v>
      </c>
      <c r="D3549" t="s">
        <v>23</v>
      </c>
      <c r="E3549">
        <v>1</v>
      </c>
      <c r="F3549" t="s">
        <v>26</v>
      </c>
      <c r="G3549" t="s">
        <v>26</v>
      </c>
      <c r="H3549" t="s">
        <v>30</v>
      </c>
      <c r="I3549" t="s">
        <v>35</v>
      </c>
      <c r="J3549">
        <v>27</v>
      </c>
      <c r="K3549">
        <v>0.63</v>
      </c>
      <c r="L3549">
        <v>6</v>
      </c>
      <c r="M3549">
        <v>0.48148148099999999</v>
      </c>
      <c r="N3549">
        <v>0.42</v>
      </c>
      <c r="O3549">
        <v>3</v>
      </c>
      <c r="P3549" s="4">
        <v>44826</v>
      </c>
      <c r="Q3549">
        <f t="shared" si="55"/>
        <v>903548</v>
      </c>
      <c r="R3549" s="2">
        <v>44823</v>
      </c>
    </row>
    <row r="3550" spans="1:18" x14ac:dyDescent="0.35">
      <c r="A3550" t="s">
        <v>16</v>
      </c>
      <c r="B3550">
        <v>2022</v>
      </c>
      <c r="C3550">
        <v>9</v>
      </c>
      <c r="D3550" t="s">
        <v>23</v>
      </c>
      <c r="E3550">
        <v>0</v>
      </c>
      <c r="F3550" t="s">
        <v>25</v>
      </c>
      <c r="G3550" t="s">
        <v>25</v>
      </c>
      <c r="H3550" t="s">
        <v>33</v>
      </c>
      <c r="I3550" t="s">
        <v>36</v>
      </c>
      <c r="J3550">
        <v>362</v>
      </c>
      <c r="K3550">
        <v>0.87</v>
      </c>
      <c r="L3550">
        <v>30</v>
      </c>
      <c r="M3550">
        <v>0.30662983399999999</v>
      </c>
      <c r="N3550">
        <v>0.34</v>
      </c>
      <c r="O3550">
        <v>3</v>
      </c>
      <c r="P3550" s="4">
        <v>44826</v>
      </c>
      <c r="Q3550">
        <f t="shared" si="55"/>
        <v>903549</v>
      </c>
      <c r="R3550" s="2">
        <v>44823</v>
      </c>
    </row>
    <row r="3551" spans="1:18" x14ac:dyDescent="0.35">
      <c r="A3551" t="s">
        <v>20</v>
      </c>
      <c r="B3551">
        <v>2022</v>
      </c>
      <c r="C3551">
        <v>9</v>
      </c>
      <c r="D3551" t="s">
        <v>23</v>
      </c>
      <c r="E3551">
        <v>0</v>
      </c>
      <c r="F3551" t="s">
        <v>26</v>
      </c>
      <c r="G3551" t="s">
        <v>26</v>
      </c>
      <c r="H3551" t="s">
        <v>30</v>
      </c>
      <c r="I3551" t="s">
        <v>39</v>
      </c>
      <c r="J3551">
        <v>335</v>
      </c>
      <c r="K3551">
        <v>0.6</v>
      </c>
      <c r="L3551">
        <v>12</v>
      </c>
      <c r="M3551">
        <v>0.22089552200000001</v>
      </c>
      <c r="N3551">
        <v>0.19</v>
      </c>
      <c r="O3551">
        <v>30</v>
      </c>
      <c r="P3551" s="4">
        <v>44853</v>
      </c>
      <c r="Q3551">
        <f t="shared" si="55"/>
        <v>903550</v>
      </c>
      <c r="R3551" s="2">
        <v>44823</v>
      </c>
    </row>
    <row r="3552" spans="1:18" x14ac:dyDescent="0.35">
      <c r="A3552" t="s">
        <v>16</v>
      </c>
      <c r="B3552">
        <v>2022</v>
      </c>
      <c r="C3552">
        <v>9</v>
      </c>
      <c r="D3552" t="s">
        <v>23</v>
      </c>
      <c r="E3552">
        <v>0</v>
      </c>
      <c r="F3552" t="s">
        <v>26</v>
      </c>
      <c r="G3552" t="s">
        <v>25</v>
      </c>
      <c r="H3552" t="s">
        <v>30</v>
      </c>
      <c r="I3552" t="s">
        <v>38</v>
      </c>
      <c r="J3552">
        <v>2</v>
      </c>
      <c r="K3552">
        <v>0.9</v>
      </c>
      <c r="L3552">
        <v>6</v>
      </c>
      <c r="M3552">
        <v>0.5</v>
      </c>
      <c r="N3552">
        <v>0.55000000000000004</v>
      </c>
      <c r="O3552">
        <v>0</v>
      </c>
      <c r="P3552" s="4">
        <v>44823</v>
      </c>
      <c r="Q3552">
        <f t="shared" si="55"/>
        <v>903551</v>
      </c>
      <c r="R3552" s="2">
        <v>44823</v>
      </c>
    </row>
    <row r="3553" spans="1:18" x14ac:dyDescent="0.35">
      <c r="A3553" t="s">
        <v>17</v>
      </c>
      <c r="B3553">
        <v>2022</v>
      </c>
      <c r="C3553">
        <v>9</v>
      </c>
      <c r="D3553" t="s">
        <v>23</v>
      </c>
      <c r="E3553">
        <v>0</v>
      </c>
      <c r="F3553" t="s">
        <v>26</v>
      </c>
      <c r="G3553" t="s">
        <v>25</v>
      </c>
      <c r="H3553" t="s">
        <v>34</v>
      </c>
      <c r="I3553" t="s">
        <v>35</v>
      </c>
      <c r="J3553">
        <v>335</v>
      </c>
      <c r="K3553">
        <v>0.66</v>
      </c>
      <c r="L3553">
        <v>15</v>
      </c>
      <c r="M3553">
        <v>0.77611940300000004</v>
      </c>
      <c r="N3553">
        <v>0.87</v>
      </c>
      <c r="O3553">
        <v>30</v>
      </c>
      <c r="P3553" s="4">
        <v>44853</v>
      </c>
      <c r="Q3553">
        <f t="shared" si="55"/>
        <v>903552</v>
      </c>
      <c r="R3553" s="2">
        <v>44823</v>
      </c>
    </row>
    <row r="3554" spans="1:18" x14ac:dyDescent="0.35">
      <c r="A3554" t="s">
        <v>17</v>
      </c>
      <c r="B3554">
        <v>2022</v>
      </c>
      <c r="C3554">
        <v>9</v>
      </c>
      <c r="D3554" t="s">
        <v>23</v>
      </c>
      <c r="E3554">
        <v>0</v>
      </c>
      <c r="F3554" t="s">
        <v>27</v>
      </c>
      <c r="G3554" t="s">
        <v>25</v>
      </c>
      <c r="H3554" t="s">
        <v>34</v>
      </c>
      <c r="I3554" t="s">
        <v>36</v>
      </c>
      <c r="J3554">
        <v>4</v>
      </c>
      <c r="K3554">
        <v>0.73</v>
      </c>
      <c r="L3554">
        <v>20</v>
      </c>
      <c r="M3554">
        <v>0.25</v>
      </c>
      <c r="N3554">
        <v>0.24</v>
      </c>
      <c r="O3554">
        <v>3</v>
      </c>
      <c r="P3554" s="4">
        <v>44826</v>
      </c>
      <c r="Q3554">
        <f t="shared" si="55"/>
        <v>903553</v>
      </c>
      <c r="R3554" s="2">
        <v>44823</v>
      </c>
    </row>
    <row r="3555" spans="1:18" x14ac:dyDescent="0.35">
      <c r="A3555" t="s">
        <v>19</v>
      </c>
      <c r="B3555">
        <v>2022</v>
      </c>
      <c r="C3555">
        <v>9</v>
      </c>
      <c r="D3555" t="s">
        <v>23</v>
      </c>
      <c r="E3555">
        <v>0</v>
      </c>
      <c r="F3555" t="s">
        <v>26</v>
      </c>
      <c r="G3555" t="s">
        <v>26</v>
      </c>
      <c r="H3555" t="s">
        <v>29</v>
      </c>
      <c r="I3555" t="s">
        <v>36</v>
      </c>
      <c r="J3555">
        <v>60</v>
      </c>
      <c r="K3555">
        <v>0.84</v>
      </c>
      <c r="L3555">
        <v>6</v>
      </c>
      <c r="M3555">
        <v>0.41666666699999999</v>
      </c>
      <c r="N3555">
        <v>0.44</v>
      </c>
      <c r="O3555">
        <v>30</v>
      </c>
      <c r="P3555" s="4">
        <v>44853</v>
      </c>
      <c r="Q3555">
        <f t="shared" si="55"/>
        <v>903554</v>
      </c>
      <c r="R3555" s="2">
        <v>44823</v>
      </c>
    </row>
    <row r="3556" spans="1:18" x14ac:dyDescent="0.35">
      <c r="A3556" t="s">
        <v>19</v>
      </c>
      <c r="B3556">
        <v>2022</v>
      </c>
      <c r="C3556">
        <v>9</v>
      </c>
      <c r="D3556" t="s">
        <v>23</v>
      </c>
      <c r="E3556">
        <v>0</v>
      </c>
      <c r="F3556" t="s">
        <v>26</v>
      </c>
      <c r="G3556" t="s">
        <v>26</v>
      </c>
      <c r="H3556" t="s">
        <v>29</v>
      </c>
      <c r="I3556" t="s">
        <v>35</v>
      </c>
      <c r="J3556">
        <v>6</v>
      </c>
      <c r="K3556">
        <v>0.9</v>
      </c>
      <c r="L3556">
        <v>6</v>
      </c>
      <c r="M3556">
        <v>0.5</v>
      </c>
      <c r="N3556">
        <v>0.53</v>
      </c>
      <c r="O3556">
        <v>1</v>
      </c>
      <c r="P3556" s="4">
        <v>44824</v>
      </c>
      <c r="Q3556">
        <f t="shared" si="55"/>
        <v>903555</v>
      </c>
      <c r="R3556" s="2">
        <v>44823</v>
      </c>
    </row>
    <row r="3557" spans="1:18" x14ac:dyDescent="0.35">
      <c r="A3557" t="s">
        <v>17</v>
      </c>
      <c r="B3557">
        <v>2022</v>
      </c>
      <c r="C3557">
        <v>9</v>
      </c>
      <c r="D3557" t="s">
        <v>23</v>
      </c>
      <c r="E3557">
        <v>0</v>
      </c>
      <c r="F3557" t="s">
        <v>26</v>
      </c>
      <c r="G3557" t="s">
        <v>26</v>
      </c>
      <c r="H3557" t="s">
        <v>30</v>
      </c>
      <c r="I3557" t="s">
        <v>38</v>
      </c>
      <c r="J3557">
        <v>358</v>
      </c>
      <c r="K3557">
        <v>0.71</v>
      </c>
      <c r="L3557">
        <v>12</v>
      </c>
      <c r="M3557">
        <v>0.17318435800000001</v>
      </c>
      <c r="N3557">
        <v>0.16</v>
      </c>
      <c r="O3557">
        <v>7</v>
      </c>
      <c r="P3557" s="4">
        <v>44830</v>
      </c>
      <c r="Q3557">
        <f t="shared" si="55"/>
        <v>903556</v>
      </c>
      <c r="R3557" s="2">
        <v>44823</v>
      </c>
    </row>
    <row r="3558" spans="1:18" x14ac:dyDescent="0.35">
      <c r="A3558" t="s">
        <v>17</v>
      </c>
      <c r="B3558">
        <v>2022</v>
      </c>
      <c r="C3558">
        <v>9</v>
      </c>
      <c r="D3558" t="s">
        <v>23</v>
      </c>
      <c r="E3558">
        <v>0</v>
      </c>
      <c r="F3558" t="s">
        <v>27</v>
      </c>
      <c r="G3558" t="s">
        <v>25</v>
      </c>
      <c r="H3558" t="s">
        <v>33</v>
      </c>
      <c r="I3558" t="s">
        <v>39</v>
      </c>
      <c r="J3558">
        <v>7</v>
      </c>
      <c r="K3558">
        <v>0.68</v>
      </c>
      <c r="L3558">
        <v>20</v>
      </c>
      <c r="M3558">
        <v>0.571428571</v>
      </c>
      <c r="N3558">
        <v>0.59</v>
      </c>
      <c r="O3558">
        <v>0</v>
      </c>
      <c r="P3558" s="4">
        <v>44823</v>
      </c>
      <c r="Q3558">
        <f t="shared" si="55"/>
        <v>903557</v>
      </c>
      <c r="R3558" s="2">
        <v>44823</v>
      </c>
    </row>
    <row r="3559" spans="1:18" x14ac:dyDescent="0.35">
      <c r="A3559" t="s">
        <v>19</v>
      </c>
      <c r="B3559">
        <v>2022</v>
      </c>
      <c r="C3559">
        <v>9</v>
      </c>
      <c r="D3559" t="s">
        <v>23</v>
      </c>
      <c r="E3559">
        <v>0</v>
      </c>
      <c r="F3559" t="s">
        <v>26</v>
      </c>
      <c r="G3559" t="s">
        <v>26</v>
      </c>
      <c r="H3559" t="s">
        <v>30</v>
      </c>
      <c r="I3559" t="s">
        <v>36</v>
      </c>
      <c r="J3559">
        <v>30</v>
      </c>
      <c r="K3559">
        <v>0.79</v>
      </c>
      <c r="L3559">
        <v>6</v>
      </c>
      <c r="M3559">
        <v>0.43333333299999999</v>
      </c>
      <c r="N3559">
        <v>0.37</v>
      </c>
      <c r="O3559">
        <v>0</v>
      </c>
      <c r="P3559" s="4">
        <v>44823</v>
      </c>
      <c r="Q3559">
        <f t="shared" si="55"/>
        <v>903558</v>
      </c>
      <c r="R3559" s="2">
        <v>44823</v>
      </c>
    </row>
    <row r="3560" spans="1:18" x14ac:dyDescent="0.35">
      <c r="A3560" t="s">
        <v>19</v>
      </c>
      <c r="B3560">
        <v>2022</v>
      </c>
      <c r="C3560">
        <v>9</v>
      </c>
      <c r="D3560" t="s">
        <v>23</v>
      </c>
      <c r="E3560">
        <v>0</v>
      </c>
      <c r="F3560" t="s">
        <v>26</v>
      </c>
      <c r="G3560" t="s">
        <v>26</v>
      </c>
      <c r="H3560" t="s">
        <v>30</v>
      </c>
      <c r="I3560" t="s">
        <v>38</v>
      </c>
      <c r="J3560">
        <v>4</v>
      </c>
      <c r="K3560">
        <v>0.79</v>
      </c>
      <c r="L3560">
        <v>6</v>
      </c>
      <c r="M3560">
        <v>0.75</v>
      </c>
      <c r="N3560">
        <v>0.83</v>
      </c>
      <c r="O3560">
        <v>3</v>
      </c>
      <c r="P3560" s="4">
        <v>44826</v>
      </c>
      <c r="Q3560">
        <f t="shared" si="55"/>
        <v>903559</v>
      </c>
      <c r="R3560" s="2">
        <v>44823</v>
      </c>
    </row>
    <row r="3561" spans="1:18" x14ac:dyDescent="0.35">
      <c r="A3561" t="s">
        <v>20</v>
      </c>
      <c r="B3561">
        <v>2022</v>
      </c>
      <c r="C3561">
        <v>9</v>
      </c>
      <c r="D3561" t="s">
        <v>23</v>
      </c>
      <c r="E3561">
        <v>0</v>
      </c>
      <c r="F3561" t="s">
        <v>27</v>
      </c>
      <c r="G3561" t="s">
        <v>27</v>
      </c>
      <c r="H3561" t="s">
        <v>30</v>
      </c>
      <c r="I3561" t="s">
        <v>38</v>
      </c>
      <c r="J3561">
        <v>2</v>
      </c>
      <c r="K3561">
        <v>0.52</v>
      </c>
      <c r="L3561">
        <v>20</v>
      </c>
      <c r="M3561">
        <v>0.5</v>
      </c>
      <c r="N3561">
        <v>0.47</v>
      </c>
      <c r="O3561">
        <v>0</v>
      </c>
      <c r="P3561" s="4">
        <v>44823</v>
      </c>
      <c r="Q3561">
        <f t="shared" si="55"/>
        <v>903560</v>
      </c>
      <c r="R3561" s="2">
        <v>44823</v>
      </c>
    </row>
    <row r="3562" spans="1:18" x14ac:dyDescent="0.35">
      <c r="A3562" t="s">
        <v>16</v>
      </c>
      <c r="B3562">
        <v>2022</v>
      </c>
      <c r="C3562">
        <v>9</v>
      </c>
      <c r="D3562" t="s">
        <v>23</v>
      </c>
      <c r="E3562">
        <v>0</v>
      </c>
      <c r="F3562" t="s">
        <v>25</v>
      </c>
      <c r="G3562" t="s">
        <v>25</v>
      </c>
      <c r="H3562" t="s">
        <v>30</v>
      </c>
      <c r="I3562" t="s">
        <v>36</v>
      </c>
      <c r="J3562">
        <v>358</v>
      </c>
      <c r="K3562">
        <v>0.84</v>
      </c>
      <c r="L3562">
        <v>30</v>
      </c>
      <c r="M3562">
        <v>0.59497206700000005</v>
      </c>
      <c r="N3562">
        <v>0.62</v>
      </c>
      <c r="O3562">
        <v>7</v>
      </c>
      <c r="P3562" s="4">
        <v>44831</v>
      </c>
      <c r="Q3562">
        <f t="shared" si="55"/>
        <v>903561</v>
      </c>
      <c r="R3562" s="2">
        <v>44824</v>
      </c>
    </row>
    <row r="3563" spans="1:18" x14ac:dyDescent="0.35">
      <c r="A3563" t="s">
        <v>18</v>
      </c>
      <c r="B3563">
        <v>2022</v>
      </c>
      <c r="C3563">
        <v>9</v>
      </c>
      <c r="D3563" t="s">
        <v>23</v>
      </c>
      <c r="E3563">
        <v>1</v>
      </c>
      <c r="F3563" t="s">
        <v>25</v>
      </c>
      <c r="G3563" t="s">
        <v>26</v>
      </c>
      <c r="H3563" t="s">
        <v>33</v>
      </c>
      <c r="I3563" t="s">
        <v>38</v>
      </c>
      <c r="J3563">
        <v>7</v>
      </c>
      <c r="K3563">
        <v>0.8</v>
      </c>
      <c r="L3563">
        <v>12</v>
      </c>
      <c r="M3563">
        <v>0.71428571399999996</v>
      </c>
      <c r="N3563">
        <v>0.71</v>
      </c>
      <c r="O3563">
        <v>0</v>
      </c>
      <c r="P3563" s="4">
        <v>44824</v>
      </c>
      <c r="Q3563">
        <f t="shared" si="55"/>
        <v>903562</v>
      </c>
      <c r="R3563" s="2">
        <v>44824</v>
      </c>
    </row>
    <row r="3564" spans="1:18" x14ac:dyDescent="0.35">
      <c r="A3564" t="s">
        <v>19</v>
      </c>
      <c r="B3564">
        <v>2022</v>
      </c>
      <c r="C3564">
        <v>9</v>
      </c>
      <c r="D3564" t="s">
        <v>23</v>
      </c>
      <c r="E3564">
        <v>0</v>
      </c>
      <c r="F3564" t="s">
        <v>27</v>
      </c>
      <c r="G3564" t="s">
        <v>27</v>
      </c>
      <c r="H3564" t="s">
        <v>33</v>
      </c>
      <c r="I3564" t="s">
        <v>38</v>
      </c>
      <c r="J3564">
        <v>6</v>
      </c>
      <c r="K3564">
        <v>0.9</v>
      </c>
      <c r="L3564">
        <v>20</v>
      </c>
      <c r="M3564">
        <v>0.16666666699999999</v>
      </c>
      <c r="N3564">
        <v>0.18</v>
      </c>
      <c r="O3564">
        <v>1</v>
      </c>
      <c r="P3564" s="4">
        <v>44825</v>
      </c>
      <c r="Q3564">
        <f t="shared" si="55"/>
        <v>903563</v>
      </c>
      <c r="R3564" s="2">
        <v>44824</v>
      </c>
    </row>
    <row r="3565" spans="1:18" x14ac:dyDescent="0.35">
      <c r="A3565" t="s">
        <v>18</v>
      </c>
      <c r="B3565">
        <v>2022</v>
      </c>
      <c r="C3565">
        <v>9</v>
      </c>
      <c r="D3565" t="s">
        <v>23</v>
      </c>
      <c r="E3565">
        <v>1</v>
      </c>
      <c r="F3565" t="s">
        <v>26</v>
      </c>
      <c r="G3565" t="s">
        <v>26</v>
      </c>
      <c r="H3565" t="s">
        <v>28</v>
      </c>
      <c r="I3565" t="s">
        <v>36</v>
      </c>
      <c r="J3565">
        <v>83</v>
      </c>
      <c r="K3565">
        <v>0.62</v>
      </c>
      <c r="L3565">
        <v>6</v>
      </c>
      <c r="M3565">
        <v>0.710843373</v>
      </c>
      <c r="N3565">
        <v>0.61</v>
      </c>
      <c r="O3565">
        <v>7</v>
      </c>
      <c r="P3565" s="4">
        <v>44831</v>
      </c>
      <c r="Q3565">
        <f t="shared" si="55"/>
        <v>903564</v>
      </c>
      <c r="R3565" s="2">
        <v>44824</v>
      </c>
    </row>
    <row r="3566" spans="1:18" x14ac:dyDescent="0.35">
      <c r="A3566" t="s">
        <v>19</v>
      </c>
      <c r="B3566">
        <v>2022</v>
      </c>
      <c r="C3566">
        <v>9</v>
      </c>
      <c r="D3566" t="s">
        <v>23</v>
      </c>
      <c r="E3566">
        <v>0</v>
      </c>
      <c r="F3566" t="s">
        <v>26</v>
      </c>
      <c r="G3566" t="s">
        <v>25</v>
      </c>
      <c r="H3566" t="s">
        <v>30</v>
      </c>
      <c r="I3566" t="s">
        <v>35</v>
      </c>
      <c r="J3566">
        <v>4</v>
      </c>
      <c r="K3566">
        <v>0.75</v>
      </c>
      <c r="L3566">
        <v>6</v>
      </c>
      <c r="M3566">
        <v>0.75</v>
      </c>
      <c r="N3566">
        <v>0.8</v>
      </c>
      <c r="O3566">
        <v>3</v>
      </c>
      <c r="P3566" s="4">
        <v>44827</v>
      </c>
      <c r="Q3566">
        <f t="shared" si="55"/>
        <v>903565</v>
      </c>
      <c r="R3566" s="2">
        <v>44824</v>
      </c>
    </row>
    <row r="3567" spans="1:18" x14ac:dyDescent="0.35">
      <c r="A3567" t="s">
        <v>17</v>
      </c>
      <c r="B3567">
        <v>2022</v>
      </c>
      <c r="C3567">
        <v>9</v>
      </c>
      <c r="D3567" t="s">
        <v>23</v>
      </c>
      <c r="E3567">
        <v>0</v>
      </c>
      <c r="F3567" t="s">
        <v>26</v>
      </c>
      <c r="G3567" t="s">
        <v>26</v>
      </c>
      <c r="H3567" t="s">
        <v>31</v>
      </c>
      <c r="I3567" t="s">
        <v>36</v>
      </c>
      <c r="J3567">
        <v>1</v>
      </c>
      <c r="K3567">
        <v>0.87</v>
      </c>
      <c r="L3567">
        <v>6</v>
      </c>
      <c r="M3567">
        <v>0</v>
      </c>
      <c r="N3567">
        <v>0</v>
      </c>
      <c r="O3567">
        <v>1</v>
      </c>
      <c r="P3567" s="4">
        <v>44825</v>
      </c>
      <c r="Q3567">
        <f t="shared" si="55"/>
        <v>903566</v>
      </c>
      <c r="R3567" s="2">
        <v>44824</v>
      </c>
    </row>
    <row r="3568" spans="1:18" x14ac:dyDescent="0.35">
      <c r="A3568" t="s">
        <v>16</v>
      </c>
      <c r="B3568">
        <v>2022</v>
      </c>
      <c r="C3568">
        <v>9</v>
      </c>
      <c r="D3568" t="s">
        <v>23</v>
      </c>
      <c r="E3568">
        <v>0</v>
      </c>
      <c r="F3568" t="s">
        <v>25</v>
      </c>
      <c r="G3568" t="s">
        <v>25</v>
      </c>
      <c r="H3568" t="s">
        <v>28</v>
      </c>
      <c r="I3568" t="s">
        <v>35</v>
      </c>
      <c r="J3568">
        <v>2</v>
      </c>
      <c r="K3568">
        <v>0.76</v>
      </c>
      <c r="L3568">
        <v>12</v>
      </c>
      <c r="M3568">
        <v>0.5</v>
      </c>
      <c r="N3568">
        <v>0.54</v>
      </c>
      <c r="O3568">
        <v>0</v>
      </c>
      <c r="P3568" s="4">
        <v>44824</v>
      </c>
      <c r="Q3568">
        <f t="shared" si="55"/>
        <v>903567</v>
      </c>
      <c r="R3568" s="2">
        <v>44824</v>
      </c>
    </row>
    <row r="3569" spans="1:18" x14ac:dyDescent="0.35">
      <c r="A3569" t="s">
        <v>16</v>
      </c>
      <c r="B3569">
        <v>2022</v>
      </c>
      <c r="C3569">
        <v>9</v>
      </c>
      <c r="D3569" t="s">
        <v>23</v>
      </c>
      <c r="E3569">
        <v>0</v>
      </c>
      <c r="F3569" t="s">
        <v>27</v>
      </c>
      <c r="G3569" t="s">
        <v>25</v>
      </c>
      <c r="H3569" t="s">
        <v>30</v>
      </c>
      <c r="I3569" t="s">
        <v>39</v>
      </c>
      <c r="J3569">
        <v>335</v>
      </c>
      <c r="K3569">
        <v>0.86</v>
      </c>
      <c r="L3569">
        <v>50</v>
      </c>
      <c r="M3569">
        <v>0.17611940300000001</v>
      </c>
      <c r="N3569">
        <v>0.16</v>
      </c>
      <c r="O3569">
        <v>30</v>
      </c>
      <c r="P3569" s="4">
        <v>44854</v>
      </c>
      <c r="Q3569">
        <f t="shared" si="55"/>
        <v>903568</v>
      </c>
      <c r="R3569" s="2">
        <v>44824</v>
      </c>
    </row>
    <row r="3570" spans="1:18" x14ac:dyDescent="0.35">
      <c r="A3570" t="s">
        <v>17</v>
      </c>
      <c r="B3570">
        <v>2022</v>
      </c>
      <c r="C3570">
        <v>9</v>
      </c>
      <c r="D3570" t="s">
        <v>23</v>
      </c>
      <c r="E3570">
        <v>0</v>
      </c>
      <c r="F3570" t="s">
        <v>25</v>
      </c>
      <c r="G3570" t="s">
        <v>25</v>
      </c>
      <c r="H3570" t="s">
        <v>33</v>
      </c>
      <c r="I3570" t="s">
        <v>35</v>
      </c>
      <c r="J3570">
        <v>6</v>
      </c>
      <c r="K3570">
        <v>0.9</v>
      </c>
      <c r="L3570">
        <v>12</v>
      </c>
      <c r="M3570">
        <v>0.33333333300000001</v>
      </c>
      <c r="N3570">
        <v>0.3</v>
      </c>
      <c r="O3570">
        <v>1</v>
      </c>
      <c r="P3570" s="4">
        <v>44825</v>
      </c>
      <c r="Q3570">
        <f t="shared" si="55"/>
        <v>903569</v>
      </c>
      <c r="R3570" s="2">
        <v>44824</v>
      </c>
    </row>
    <row r="3571" spans="1:18" x14ac:dyDescent="0.35">
      <c r="A3571" t="s">
        <v>17</v>
      </c>
      <c r="B3571">
        <v>2022</v>
      </c>
      <c r="C3571">
        <v>9</v>
      </c>
      <c r="D3571" t="s">
        <v>23</v>
      </c>
      <c r="E3571">
        <v>0</v>
      </c>
      <c r="F3571" t="s">
        <v>26</v>
      </c>
      <c r="G3571" t="s">
        <v>26</v>
      </c>
      <c r="H3571" t="s">
        <v>33</v>
      </c>
      <c r="I3571" t="s">
        <v>35</v>
      </c>
      <c r="J3571">
        <v>358</v>
      </c>
      <c r="K3571">
        <v>0.74</v>
      </c>
      <c r="L3571">
        <v>12</v>
      </c>
      <c r="M3571">
        <v>0.396648045</v>
      </c>
      <c r="N3571">
        <v>0.44</v>
      </c>
      <c r="O3571">
        <v>7</v>
      </c>
      <c r="P3571" s="4">
        <v>44831</v>
      </c>
      <c r="Q3571">
        <f t="shared" si="55"/>
        <v>903570</v>
      </c>
      <c r="R3571" s="2">
        <v>44824</v>
      </c>
    </row>
    <row r="3572" spans="1:18" x14ac:dyDescent="0.35">
      <c r="A3572" t="s">
        <v>16</v>
      </c>
      <c r="B3572">
        <v>2022</v>
      </c>
      <c r="C3572">
        <v>9</v>
      </c>
      <c r="D3572" t="s">
        <v>23</v>
      </c>
      <c r="E3572">
        <v>0</v>
      </c>
      <c r="F3572" t="s">
        <v>26</v>
      </c>
      <c r="G3572" t="s">
        <v>26</v>
      </c>
      <c r="H3572" t="s">
        <v>30</v>
      </c>
      <c r="I3572" t="s">
        <v>36</v>
      </c>
      <c r="J3572">
        <v>358</v>
      </c>
      <c r="K3572">
        <v>0.73</v>
      </c>
      <c r="L3572">
        <v>15</v>
      </c>
      <c r="M3572">
        <v>0.27374301699999998</v>
      </c>
      <c r="N3572">
        <v>0.24</v>
      </c>
      <c r="O3572">
        <v>7</v>
      </c>
      <c r="P3572" s="4">
        <v>44831</v>
      </c>
      <c r="Q3572">
        <f t="shared" si="55"/>
        <v>903571</v>
      </c>
      <c r="R3572" s="2">
        <v>44824</v>
      </c>
    </row>
    <row r="3573" spans="1:18" x14ac:dyDescent="0.35">
      <c r="A3573" t="s">
        <v>19</v>
      </c>
      <c r="B3573">
        <v>2022</v>
      </c>
      <c r="C3573">
        <v>9</v>
      </c>
      <c r="D3573" t="s">
        <v>23</v>
      </c>
      <c r="E3573">
        <v>0</v>
      </c>
      <c r="F3573" t="s">
        <v>25</v>
      </c>
      <c r="G3573" t="s">
        <v>25</v>
      </c>
      <c r="H3573" t="s">
        <v>30</v>
      </c>
      <c r="I3573" t="s">
        <v>35</v>
      </c>
      <c r="J3573">
        <v>83</v>
      </c>
      <c r="K3573">
        <v>0.9</v>
      </c>
      <c r="L3573">
        <v>12</v>
      </c>
      <c r="M3573">
        <v>0.19277108400000001</v>
      </c>
      <c r="N3573">
        <v>0.2</v>
      </c>
      <c r="O3573">
        <v>7</v>
      </c>
      <c r="P3573" s="4">
        <v>44831</v>
      </c>
      <c r="Q3573">
        <f t="shared" si="55"/>
        <v>903572</v>
      </c>
      <c r="R3573" s="2">
        <v>44824</v>
      </c>
    </row>
    <row r="3574" spans="1:18" x14ac:dyDescent="0.35">
      <c r="A3574" t="s">
        <v>19</v>
      </c>
      <c r="B3574">
        <v>2022</v>
      </c>
      <c r="C3574">
        <v>9</v>
      </c>
      <c r="D3574" t="s">
        <v>23</v>
      </c>
      <c r="E3574">
        <v>0</v>
      </c>
      <c r="F3574" t="s">
        <v>26</v>
      </c>
      <c r="G3574" t="s">
        <v>26</v>
      </c>
      <c r="H3574" t="s">
        <v>30</v>
      </c>
      <c r="I3574" t="s">
        <v>36</v>
      </c>
      <c r="J3574">
        <v>4</v>
      </c>
      <c r="K3574">
        <v>0.73</v>
      </c>
      <c r="L3574">
        <v>6</v>
      </c>
      <c r="M3574">
        <v>0.75</v>
      </c>
      <c r="N3574">
        <v>0.66</v>
      </c>
      <c r="O3574">
        <v>3</v>
      </c>
      <c r="P3574" s="4">
        <v>44827</v>
      </c>
      <c r="Q3574">
        <f t="shared" si="55"/>
        <v>903573</v>
      </c>
      <c r="R3574" s="2">
        <v>44824</v>
      </c>
    </row>
    <row r="3575" spans="1:18" x14ac:dyDescent="0.35">
      <c r="A3575" t="s">
        <v>17</v>
      </c>
      <c r="B3575">
        <v>2022</v>
      </c>
      <c r="C3575">
        <v>9</v>
      </c>
      <c r="D3575" t="s">
        <v>23</v>
      </c>
      <c r="E3575">
        <v>0</v>
      </c>
      <c r="F3575" t="s">
        <v>25</v>
      </c>
      <c r="G3575" t="s">
        <v>25</v>
      </c>
      <c r="H3575" t="s">
        <v>30</v>
      </c>
      <c r="I3575" t="s">
        <v>35</v>
      </c>
      <c r="J3575">
        <v>87</v>
      </c>
      <c r="K3575">
        <v>0.75</v>
      </c>
      <c r="L3575">
        <v>12</v>
      </c>
      <c r="M3575">
        <v>0.82758620699999996</v>
      </c>
      <c r="N3575">
        <v>0.93</v>
      </c>
      <c r="O3575">
        <v>3</v>
      </c>
      <c r="P3575" s="4">
        <v>44827</v>
      </c>
      <c r="Q3575">
        <f t="shared" si="55"/>
        <v>903574</v>
      </c>
      <c r="R3575" s="2">
        <v>44824</v>
      </c>
    </row>
    <row r="3576" spans="1:18" x14ac:dyDescent="0.35">
      <c r="A3576" t="s">
        <v>19</v>
      </c>
      <c r="B3576">
        <v>2022</v>
      </c>
      <c r="C3576">
        <v>9</v>
      </c>
      <c r="D3576" t="s">
        <v>23</v>
      </c>
      <c r="E3576">
        <v>0</v>
      </c>
      <c r="F3576" t="s">
        <v>26</v>
      </c>
      <c r="G3576" t="s">
        <v>26</v>
      </c>
      <c r="H3576" t="s">
        <v>29</v>
      </c>
      <c r="I3576" t="s">
        <v>36</v>
      </c>
      <c r="J3576">
        <v>6</v>
      </c>
      <c r="K3576">
        <v>0.63</v>
      </c>
      <c r="L3576">
        <v>6</v>
      </c>
      <c r="M3576">
        <v>0.66666666699999999</v>
      </c>
      <c r="N3576">
        <v>0.62</v>
      </c>
      <c r="O3576">
        <v>1</v>
      </c>
      <c r="P3576" s="4">
        <v>44825</v>
      </c>
      <c r="Q3576">
        <f t="shared" si="55"/>
        <v>903575</v>
      </c>
      <c r="R3576" s="2">
        <v>44824</v>
      </c>
    </row>
    <row r="3577" spans="1:18" x14ac:dyDescent="0.35">
      <c r="A3577" t="s">
        <v>17</v>
      </c>
      <c r="B3577">
        <v>2022</v>
      </c>
      <c r="C3577">
        <v>9</v>
      </c>
      <c r="D3577" t="s">
        <v>23</v>
      </c>
      <c r="E3577">
        <v>0</v>
      </c>
      <c r="F3577" t="s">
        <v>26</v>
      </c>
      <c r="G3577" t="s">
        <v>26</v>
      </c>
      <c r="H3577" t="s">
        <v>30</v>
      </c>
      <c r="I3577" t="s">
        <v>35</v>
      </c>
      <c r="J3577">
        <v>7</v>
      </c>
      <c r="K3577">
        <v>0.83</v>
      </c>
      <c r="L3577">
        <v>6</v>
      </c>
      <c r="M3577">
        <v>0.28571428599999998</v>
      </c>
      <c r="N3577">
        <v>0.32</v>
      </c>
      <c r="O3577">
        <v>0</v>
      </c>
      <c r="P3577" s="4">
        <v>44825</v>
      </c>
      <c r="Q3577">
        <f t="shared" si="55"/>
        <v>903576</v>
      </c>
      <c r="R3577" s="2">
        <v>44825</v>
      </c>
    </row>
    <row r="3578" spans="1:18" x14ac:dyDescent="0.35">
      <c r="A3578" t="s">
        <v>19</v>
      </c>
      <c r="B3578">
        <v>2022</v>
      </c>
      <c r="C3578">
        <v>9</v>
      </c>
      <c r="D3578" t="s">
        <v>23</v>
      </c>
      <c r="E3578">
        <v>0</v>
      </c>
      <c r="F3578" t="s">
        <v>26</v>
      </c>
      <c r="G3578" t="s">
        <v>26</v>
      </c>
      <c r="H3578" t="s">
        <v>30</v>
      </c>
      <c r="I3578" t="s">
        <v>39</v>
      </c>
      <c r="J3578">
        <v>2</v>
      </c>
      <c r="K3578">
        <v>0.61</v>
      </c>
      <c r="L3578">
        <v>6</v>
      </c>
      <c r="M3578">
        <v>0.5</v>
      </c>
      <c r="N3578">
        <v>0.49</v>
      </c>
      <c r="O3578">
        <v>0</v>
      </c>
      <c r="P3578" s="4">
        <v>44825</v>
      </c>
      <c r="Q3578">
        <f t="shared" si="55"/>
        <v>903577</v>
      </c>
      <c r="R3578" s="2">
        <v>44825</v>
      </c>
    </row>
    <row r="3579" spans="1:18" x14ac:dyDescent="0.35">
      <c r="A3579" t="s">
        <v>18</v>
      </c>
      <c r="B3579">
        <v>2022</v>
      </c>
      <c r="C3579">
        <v>9</v>
      </c>
      <c r="D3579" t="s">
        <v>23</v>
      </c>
      <c r="E3579">
        <v>1</v>
      </c>
      <c r="F3579" t="s">
        <v>26</v>
      </c>
      <c r="G3579" t="s">
        <v>26</v>
      </c>
      <c r="H3579" t="s">
        <v>30</v>
      </c>
      <c r="I3579" t="s">
        <v>38</v>
      </c>
      <c r="J3579">
        <v>362</v>
      </c>
      <c r="K3579">
        <v>0.77</v>
      </c>
      <c r="L3579">
        <v>15</v>
      </c>
      <c r="M3579">
        <v>0.67127071800000004</v>
      </c>
      <c r="N3579">
        <v>0.61</v>
      </c>
      <c r="O3579">
        <v>3</v>
      </c>
      <c r="P3579" s="4">
        <v>44828</v>
      </c>
      <c r="Q3579">
        <f t="shared" si="55"/>
        <v>903578</v>
      </c>
      <c r="R3579" s="2">
        <v>44825</v>
      </c>
    </row>
    <row r="3580" spans="1:18" x14ac:dyDescent="0.35">
      <c r="A3580" t="s">
        <v>19</v>
      </c>
      <c r="B3580">
        <v>2022</v>
      </c>
      <c r="C3580">
        <v>9</v>
      </c>
      <c r="D3580" t="s">
        <v>23</v>
      </c>
      <c r="E3580">
        <v>0</v>
      </c>
      <c r="F3580" t="s">
        <v>25</v>
      </c>
      <c r="G3580" t="s">
        <v>25</v>
      </c>
      <c r="H3580" t="s">
        <v>29</v>
      </c>
      <c r="I3580" t="s">
        <v>38</v>
      </c>
      <c r="J3580">
        <v>335</v>
      </c>
      <c r="K3580">
        <v>0.34</v>
      </c>
      <c r="L3580">
        <v>24</v>
      </c>
      <c r="M3580">
        <v>0.82388059700000005</v>
      </c>
      <c r="N3580">
        <v>0.93</v>
      </c>
      <c r="O3580">
        <v>30</v>
      </c>
      <c r="P3580" s="4">
        <v>44855</v>
      </c>
      <c r="Q3580">
        <f t="shared" si="55"/>
        <v>903579</v>
      </c>
      <c r="R3580" s="2">
        <v>44825</v>
      </c>
    </row>
    <row r="3581" spans="1:18" x14ac:dyDescent="0.35">
      <c r="A3581" t="s">
        <v>17</v>
      </c>
      <c r="B3581">
        <v>2022</v>
      </c>
      <c r="C3581">
        <v>9</v>
      </c>
      <c r="D3581" t="s">
        <v>23</v>
      </c>
      <c r="E3581">
        <v>0</v>
      </c>
      <c r="F3581" t="s">
        <v>26</v>
      </c>
      <c r="G3581" t="s">
        <v>26</v>
      </c>
      <c r="H3581" t="s">
        <v>33</v>
      </c>
      <c r="I3581" t="s">
        <v>36</v>
      </c>
      <c r="J3581">
        <v>30</v>
      </c>
      <c r="K3581">
        <v>0.79</v>
      </c>
      <c r="L3581">
        <v>6</v>
      </c>
      <c r="M3581">
        <v>0.233333333</v>
      </c>
      <c r="N3581">
        <v>0.21</v>
      </c>
      <c r="O3581">
        <v>0</v>
      </c>
      <c r="P3581" s="4">
        <v>44825</v>
      </c>
      <c r="Q3581">
        <f t="shared" si="55"/>
        <v>903580</v>
      </c>
      <c r="R3581" s="2">
        <v>44825</v>
      </c>
    </row>
    <row r="3582" spans="1:18" x14ac:dyDescent="0.35">
      <c r="A3582" t="s">
        <v>17</v>
      </c>
      <c r="B3582">
        <v>2022</v>
      </c>
      <c r="C3582">
        <v>9</v>
      </c>
      <c r="D3582" t="s">
        <v>23</v>
      </c>
      <c r="E3582">
        <v>0</v>
      </c>
      <c r="F3582" t="s">
        <v>26</v>
      </c>
      <c r="G3582" t="s">
        <v>26</v>
      </c>
      <c r="H3582" t="s">
        <v>31</v>
      </c>
      <c r="I3582" t="s">
        <v>35</v>
      </c>
      <c r="J3582">
        <v>362</v>
      </c>
      <c r="K3582">
        <v>0.68</v>
      </c>
      <c r="L3582">
        <v>15</v>
      </c>
      <c r="M3582">
        <v>0.49447513799999998</v>
      </c>
      <c r="N3582">
        <v>0.5</v>
      </c>
      <c r="O3582">
        <v>3</v>
      </c>
      <c r="P3582" s="4">
        <v>44828</v>
      </c>
      <c r="Q3582">
        <f t="shared" si="55"/>
        <v>903581</v>
      </c>
      <c r="R3582" s="2">
        <v>44825</v>
      </c>
    </row>
    <row r="3583" spans="1:18" x14ac:dyDescent="0.35">
      <c r="A3583" t="s">
        <v>18</v>
      </c>
      <c r="B3583">
        <v>2022</v>
      </c>
      <c r="C3583">
        <v>9</v>
      </c>
      <c r="D3583" t="s">
        <v>23</v>
      </c>
      <c r="E3583">
        <v>1</v>
      </c>
      <c r="F3583" t="s">
        <v>27</v>
      </c>
      <c r="G3583" t="s">
        <v>27</v>
      </c>
      <c r="H3583" t="s">
        <v>30</v>
      </c>
      <c r="I3583" t="s">
        <v>35</v>
      </c>
      <c r="J3583">
        <v>2</v>
      </c>
      <c r="K3583">
        <v>0.38</v>
      </c>
      <c r="L3583">
        <v>20</v>
      </c>
      <c r="M3583">
        <v>0.5</v>
      </c>
      <c r="N3583">
        <v>0.5</v>
      </c>
      <c r="O3583">
        <v>0</v>
      </c>
      <c r="P3583" s="4">
        <v>44825</v>
      </c>
      <c r="Q3583">
        <f t="shared" si="55"/>
        <v>903582</v>
      </c>
      <c r="R3583" s="2">
        <v>44825</v>
      </c>
    </row>
    <row r="3584" spans="1:18" x14ac:dyDescent="0.35">
      <c r="A3584" t="s">
        <v>19</v>
      </c>
      <c r="B3584">
        <v>2022</v>
      </c>
      <c r="C3584">
        <v>9</v>
      </c>
      <c r="D3584" t="s">
        <v>23</v>
      </c>
      <c r="E3584">
        <v>0</v>
      </c>
      <c r="F3584" t="s">
        <v>26</v>
      </c>
      <c r="G3584" t="s">
        <v>26</v>
      </c>
      <c r="H3584" t="s">
        <v>33</v>
      </c>
      <c r="I3584" t="s">
        <v>36</v>
      </c>
      <c r="J3584">
        <v>364</v>
      </c>
      <c r="K3584">
        <v>0.8</v>
      </c>
      <c r="L3584">
        <v>15</v>
      </c>
      <c r="M3584">
        <v>0.233516484</v>
      </c>
      <c r="N3584">
        <v>0.22</v>
      </c>
      <c r="O3584">
        <v>1</v>
      </c>
      <c r="P3584" s="4">
        <v>44826</v>
      </c>
      <c r="Q3584">
        <f t="shared" si="55"/>
        <v>903583</v>
      </c>
      <c r="R3584" s="2">
        <v>44825</v>
      </c>
    </row>
    <row r="3585" spans="1:18" x14ac:dyDescent="0.35">
      <c r="A3585" t="s">
        <v>16</v>
      </c>
      <c r="B3585">
        <v>2022</v>
      </c>
      <c r="C3585">
        <v>9</v>
      </c>
      <c r="D3585" t="s">
        <v>23</v>
      </c>
      <c r="E3585">
        <v>0</v>
      </c>
      <c r="F3585" t="s">
        <v>25</v>
      </c>
      <c r="G3585" t="s">
        <v>26</v>
      </c>
      <c r="H3585" t="s">
        <v>33</v>
      </c>
      <c r="I3585" t="s">
        <v>36</v>
      </c>
      <c r="J3585">
        <v>2</v>
      </c>
      <c r="K3585">
        <v>0.28000000000000003</v>
      </c>
      <c r="L3585">
        <v>12</v>
      </c>
      <c r="M3585">
        <v>0.5</v>
      </c>
      <c r="N3585">
        <v>0.48</v>
      </c>
      <c r="O3585">
        <v>0</v>
      </c>
      <c r="P3585" s="4">
        <v>44825</v>
      </c>
      <c r="Q3585">
        <f t="shared" si="55"/>
        <v>903584</v>
      </c>
      <c r="R3585" s="2">
        <v>44825</v>
      </c>
    </row>
    <row r="3586" spans="1:18" x14ac:dyDescent="0.35">
      <c r="A3586" t="s">
        <v>17</v>
      </c>
      <c r="B3586">
        <v>2022</v>
      </c>
      <c r="C3586">
        <v>9</v>
      </c>
      <c r="D3586" t="s">
        <v>23</v>
      </c>
      <c r="E3586">
        <v>0</v>
      </c>
      <c r="F3586" t="s">
        <v>26</v>
      </c>
      <c r="G3586" t="s">
        <v>26</v>
      </c>
      <c r="H3586" t="s">
        <v>30</v>
      </c>
      <c r="I3586" t="s">
        <v>38</v>
      </c>
      <c r="J3586">
        <v>335</v>
      </c>
      <c r="K3586">
        <v>0.25</v>
      </c>
      <c r="L3586">
        <v>12</v>
      </c>
      <c r="M3586">
        <v>0.56119403000000001</v>
      </c>
      <c r="N3586">
        <v>0.6</v>
      </c>
      <c r="O3586">
        <v>30</v>
      </c>
      <c r="P3586" s="4">
        <v>44855</v>
      </c>
      <c r="Q3586">
        <f t="shared" si="55"/>
        <v>903585</v>
      </c>
      <c r="R3586" s="2">
        <v>44825</v>
      </c>
    </row>
    <row r="3587" spans="1:18" x14ac:dyDescent="0.35">
      <c r="A3587" t="s">
        <v>16</v>
      </c>
      <c r="B3587">
        <v>2022</v>
      </c>
      <c r="C3587">
        <v>9</v>
      </c>
      <c r="D3587" t="s">
        <v>23</v>
      </c>
      <c r="E3587">
        <v>0</v>
      </c>
      <c r="F3587" t="s">
        <v>26</v>
      </c>
      <c r="G3587" t="s">
        <v>26</v>
      </c>
      <c r="H3587" t="s">
        <v>30</v>
      </c>
      <c r="I3587" t="s">
        <v>35</v>
      </c>
      <c r="J3587">
        <v>2</v>
      </c>
      <c r="K3587">
        <v>0.43</v>
      </c>
      <c r="L3587">
        <v>6</v>
      </c>
      <c r="M3587">
        <v>0.5</v>
      </c>
      <c r="N3587">
        <v>0.49</v>
      </c>
      <c r="O3587">
        <v>0</v>
      </c>
      <c r="P3587" s="4">
        <v>44825</v>
      </c>
      <c r="Q3587">
        <f t="shared" si="55"/>
        <v>903586</v>
      </c>
      <c r="R3587" s="2">
        <v>44825</v>
      </c>
    </row>
    <row r="3588" spans="1:18" x14ac:dyDescent="0.35">
      <c r="A3588" t="s">
        <v>19</v>
      </c>
      <c r="B3588">
        <v>2022</v>
      </c>
      <c r="C3588">
        <v>9</v>
      </c>
      <c r="D3588" t="s">
        <v>23</v>
      </c>
      <c r="E3588">
        <v>0</v>
      </c>
      <c r="F3588" t="s">
        <v>25</v>
      </c>
      <c r="G3588" t="s">
        <v>25</v>
      </c>
      <c r="H3588" t="s">
        <v>28</v>
      </c>
      <c r="I3588" t="s">
        <v>36</v>
      </c>
      <c r="J3588">
        <v>7</v>
      </c>
      <c r="K3588">
        <v>0.65</v>
      </c>
      <c r="L3588">
        <v>12</v>
      </c>
      <c r="M3588">
        <v>0.71428571399999996</v>
      </c>
      <c r="N3588">
        <v>0.8</v>
      </c>
      <c r="O3588">
        <v>0</v>
      </c>
      <c r="P3588" s="4">
        <v>44825</v>
      </c>
      <c r="Q3588">
        <f t="shared" ref="Q3588:Q3651" si="56">Q3587 + 1</f>
        <v>903587</v>
      </c>
      <c r="R3588" s="2">
        <v>44825</v>
      </c>
    </row>
    <row r="3589" spans="1:18" x14ac:dyDescent="0.35">
      <c r="A3589" t="s">
        <v>19</v>
      </c>
      <c r="B3589">
        <v>2022</v>
      </c>
      <c r="C3589">
        <v>9</v>
      </c>
      <c r="D3589" t="s">
        <v>23</v>
      </c>
      <c r="E3589">
        <v>0</v>
      </c>
      <c r="F3589" t="s">
        <v>27</v>
      </c>
      <c r="G3589" t="s">
        <v>27</v>
      </c>
      <c r="H3589" t="s">
        <v>30</v>
      </c>
      <c r="I3589" t="s">
        <v>38</v>
      </c>
      <c r="J3589">
        <v>335</v>
      </c>
      <c r="K3589">
        <v>0.4</v>
      </c>
      <c r="L3589">
        <v>50</v>
      </c>
      <c r="M3589">
        <v>0.62388059699999998</v>
      </c>
      <c r="N3589">
        <v>0.57999999999999996</v>
      </c>
      <c r="O3589">
        <v>30</v>
      </c>
      <c r="P3589" s="4">
        <v>44855</v>
      </c>
      <c r="Q3589">
        <f t="shared" si="56"/>
        <v>903588</v>
      </c>
      <c r="R3589" s="2">
        <v>44825</v>
      </c>
    </row>
    <row r="3590" spans="1:18" x14ac:dyDescent="0.35">
      <c r="A3590" t="s">
        <v>19</v>
      </c>
      <c r="B3590">
        <v>2022</v>
      </c>
      <c r="C3590">
        <v>9</v>
      </c>
      <c r="D3590" t="s">
        <v>23</v>
      </c>
      <c r="E3590">
        <v>0</v>
      </c>
      <c r="F3590" t="s">
        <v>25</v>
      </c>
      <c r="G3590" t="s">
        <v>25</v>
      </c>
      <c r="H3590" t="s">
        <v>33</v>
      </c>
      <c r="I3590" t="s">
        <v>38</v>
      </c>
      <c r="J3590">
        <v>335</v>
      </c>
      <c r="K3590">
        <v>0.11</v>
      </c>
      <c r="L3590">
        <v>24</v>
      </c>
      <c r="M3590">
        <v>0.256716418</v>
      </c>
      <c r="N3590">
        <v>0.28000000000000003</v>
      </c>
      <c r="O3590">
        <v>30</v>
      </c>
      <c r="P3590" s="4">
        <v>44855</v>
      </c>
      <c r="Q3590">
        <f t="shared" si="56"/>
        <v>903589</v>
      </c>
      <c r="R3590" s="2">
        <v>44825</v>
      </c>
    </row>
    <row r="3591" spans="1:18" x14ac:dyDescent="0.35">
      <c r="A3591" t="s">
        <v>19</v>
      </c>
      <c r="B3591">
        <v>2022</v>
      </c>
      <c r="C3591">
        <v>9</v>
      </c>
      <c r="D3591" t="s">
        <v>23</v>
      </c>
      <c r="E3591">
        <v>0</v>
      </c>
      <c r="F3591" t="s">
        <v>26</v>
      </c>
      <c r="G3591" t="s">
        <v>26</v>
      </c>
      <c r="H3591" t="s">
        <v>28</v>
      </c>
      <c r="I3591" t="s">
        <v>36</v>
      </c>
      <c r="J3591">
        <v>7</v>
      </c>
      <c r="K3591">
        <v>0.25</v>
      </c>
      <c r="L3591">
        <v>6</v>
      </c>
      <c r="M3591">
        <v>0.28571428599999998</v>
      </c>
      <c r="N3591">
        <v>0.25</v>
      </c>
      <c r="O3591">
        <v>0</v>
      </c>
      <c r="P3591" s="4">
        <v>44825</v>
      </c>
      <c r="Q3591">
        <f t="shared" si="56"/>
        <v>903590</v>
      </c>
      <c r="R3591" s="2">
        <v>44825</v>
      </c>
    </row>
    <row r="3592" spans="1:18" x14ac:dyDescent="0.35">
      <c r="A3592" t="s">
        <v>16</v>
      </c>
      <c r="B3592">
        <v>2022</v>
      </c>
      <c r="C3592">
        <v>9</v>
      </c>
      <c r="D3592" t="s">
        <v>23</v>
      </c>
      <c r="E3592">
        <v>0</v>
      </c>
      <c r="F3592" t="s">
        <v>25</v>
      </c>
      <c r="G3592" t="s">
        <v>25</v>
      </c>
      <c r="H3592" t="s">
        <v>30</v>
      </c>
      <c r="I3592" t="s">
        <v>36</v>
      </c>
      <c r="J3592">
        <v>362</v>
      </c>
      <c r="K3592">
        <v>0.87</v>
      </c>
      <c r="L3592">
        <v>30</v>
      </c>
      <c r="M3592">
        <v>0.25966850800000002</v>
      </c>
      <c r="N3592">
        <v>0.27</v>
      </c>
      <c r="O3592">
        <v>3</v>
      </c>
      <c r="P3592" s="4">
        <v>44828</v>
      </c>
      <c r="Q3592">
        <f t="shared" si="56"/>
        <v>903591</v>
      </c>
      <c r="R3592" s="2">
        <v>44825</v>
      </c>
    </row>
    <row r="3593" spans="1:18" x14ac:dyDescent="0.35">
      <c r="A3593" t="s">
        <v>19</v>
      </c>
      <c r="B3593">
        <v>2022</v>
      </c>
      <c r="C3593">
        <v>9</v>
      </c>
      <c r="D3593" t="s">
        <v>23</v>
      </c>
      <c r="E3593">
        <v>0</v>
      </c>
      <c r="F3593" t="s">
        <v>26</v>
      </c>
      <c r="G3593" t="s">
        <v>26</v>
      </c>
      <c r="H3593" t="s">
        <v>30</v>
      </c>
      <c r="I3593" t="s">
        <v>39</v>
      </c>
      <c r="J3593">
        <v>1</v>
      </c>
      <c r="K3593">
        <v>0.12</v>
      </c>
      <c r="L3593">
        <v>6</v>
      </c>
      <c r="M3593">
        <v>0</v>
      </c>
      <c r="N3593">
        <v>0</v>
      </c>
      <c r="O3593">
        <v>1</v>
      </c>
      <c r="P3593" s="4">
        <v>44826</v>
      </c>
      <c r="Q3593">
        <f t="shared" si="56"/>
        <v>903592</v>
      </c>
      <c r="R3593" s="2">
        <v>44825</v>
      </c>
    </row>
    <row r="3594" spans="1:18" x14ac:dyDescent="0.35">
      <c r="A3594" t="s">
        <v>18</v>
      </c>
      <c r="B3594">
        <v>2022</v>
      </c>
      <c r="C3594">
        <v>9</v>
      </c>
      <c r="D3594" t="s">
        <v>23</v>
      </c>
      <c r="E3594">
        <v>1</v>
      </c>
      <c r="F3594" t="s">
        <v>27</v>
      </c>
      <c r="G3594" t="s">
        <v>27</v>
      </c>
      <c r="H3594" t="s">
        <v>30</v>
      </c>
      <c r="I3594" t="s">
        <v>39</v>
      </c>
      <c r="J3594">
        <v>362</v>
      </c>
      <c r="K3594">
        <v>0.31</v>
      </c>
      <c r="L3594">
        <v>50</v>
      </c>
      <c r="M3594">
        <v>0.25138121499999999</v>
      </c>
      <c r="N3594">
        <v>0.22</v>
      </c>
      <c r="O3594">
        <v>3</v>
      </c>
      <c r="P3594" s="4">
        <v>44828</v>
      </c>
      <c r="Q3594">
        <f t="shared" si="56"/>
        <v>903593</v>
      </c>
      <c r="R3594" s="2">
        <v>44825</v>
      </c>
    </row>
    <row r="3595" spans="1:18" x14ac:dyDescent="0.35">
      <c r="A3595" t="s">
        <v>17</v>
      </c>
      <c r="B3595">
        <v>2022</v>
      </c>
      <c r="C3595">
        <v>9</v>
      </c>
      <c r="D3595" t="s">
        <v>23</v>
      </c>
      <c r="E3595">
        <v>0</v>
      </c>
      <c r="F3595" t="s">
        <v>25</v>
      </c>
      <c r="G3595" t="s">
        <v>25</v>
      </c>
      <c r="H3595" t="s">
        <v>30</v>
      </c>
      <c r="I3595" t="s">
        <v>39</v>
      </c>
      <c r="J3595">
        <v>7</v>
      </c>
      <c r="K3595">
        <v>0.66</v>
      </c>
      <c r="L3595">
        <v>12</v>
      </c>
      <c r="M3595">
        <v>0.571428571</v>
      </c>
      <c r="N3595">
        <v>0.63</v>
      </c>
      <c r="O3595">
        <v>0</v>
      </c>
      <c r="P3595" s="4">
        <v>44826</v>
      </c>
      <c r="Q3595">
        <f t="shared" si="56"/>
        <v>903594</v>
      </c>
      <c r="R3595" s="2">
        <v>44826</v>
      </c>
    </row>
    <row r="3596" spans="1:18" x14ac:dyDescent="0.35">
      <c r="A3596" t="s">
        <v>19</v>
      </c>
      <c r="B3596">
        <v>2022</v>
      </c>
      <c r="C3596">
        <v>9</v>
      </c>
      <c r="D3596" t="s">
        <v>23</v>
      </c>
      <c r="E3596">
        <v>0</v>
      </c>
      <c r="F3596" t="s">
        <v>26</v>
      </c>
      <c r="G3596" t="s">
        <v>26</v>
      </c>
      <c r="H3596" t="s">
        <v>30</v>
      </c>
      <c r="I3596" t="s">
        <v>36</v>
      </c>
      <c r="J3596">
        <v>23</v>
      </c>
      <c r="K3596">
        <v>0.68</v>
      </c>
      <c r="L3596">
        <v>6</v>
      </c>
      <c r="M3596">
        <v>0.26086956500000003</v>
      </c>
      <c r="N3596">
        <v>0.25</v>
      </c>
      <c r="O3596">
        <v>7</v>
      </c>
      <c r="P3596" s="4">
        <v>44833</v>
      </c>
      <c r="Q3596">
        <f t="shared" si="56"/>
        <v>903595</v>
      </c>
      <c r="R3596" s="2">
        <v>44826</v>
      </c>
    </row>
    <row r="3597" spans="1:18" x14ac:dyDescent="0.35">
      <c r="A3597" t="s">
        <v>19</v>
      </c>
      <c r="B3597">
        <v>2022</v>
      </c>
      <c r="C3597">
        <v>9</v>
      </c>
      <c r="D3597" t="s">
        <v>23</v>
      </c>
      <c r="E3597">
        <v>0</v>
      </c>
      <c r="F3597" t="s">
        <v>26</v>
      </c>
      <c r="G3597" t="s">
        <v>26</v>
      </c>
      <c r="H3597" t="s">
        <v>28</v>
      </c>
      <c r="I3597" t="s">
        <v>36</v>
      </c>
      <c r="J3597">
        <v>90</v>
      </c>
      <c r="K3597">
        <v>0.45</v>
      </c>
      <c r="L3597">
        <v>6</v>
      </c>
      <c r="M3597">
        <v>0.21111111099999999</v>
      </c>
      <c r="N3597">
        <v>0.21</v>
      </c>
      <c r="O3597">
        <v>0</v>
      </c>
      <c r="P3597" s="4">
        <v>44826</v>
      </c>
      <c r="Q3597">
        <f t="shared" si="56"/>
        <v>903596</v>
      </c>
      <c r="R3597" s="2">
        <v>44826</v>
      </c>
    </row>
    <row r="3598" spans="1:18" x14ac:dyDescent="0.35">
      <c r="A3598" t="s">
        <v>19</v>
      </c>
      <c r="B3598">
        <v>2022</v>
      </c>
      <c r="C3598">
        <v>9</v>
      </c>
      <c r="D3598" t="s">
        <v>23</v>
      </c>
      <c r="E3598">
        <v>0</v>
      </c>
      <c r="F3598" t="s">
        <v>25</v>
      </c>
      <c r="G3598" t="s">
        <v>26</v>
      </c>
      <c r="H3598" t="s">
        <v>34</v>
      </c>
      <c r="I3598" t="s">
        <v>36</v>
      </c>
      <c r="J3598">
        <v>6</v>
      </c>
      <c r="K3598">
        <v>0.26</v>
      </c>
      <c r="L3598">
        <v>12</v>
      </c>
      <c r="M3598">
        <v>0.16666666699999999</v>
      </c>
      <c r="N3598">
        <v>0.15</v>
      </c>
      <c r="O3598">
        <v>1</v>
      </c>
      <c r="P3598" s="4">
        <v>44827</v>
      </c>
      <c r="Q3598">
        <f t="shared" si="56"/>
        <v>903597</v>
      </c>
      <c r="R3598" s="2">
        <v>44826</v>
      </c>
    </row>
    <row r="3599" spans="1:18" x14ac:dyDescent="0.35">
      <c r="A3599" t="s">
        <v>19</v>
      </c>
      <c r="B3599">
        <v>2022</v>
      </c>
      <c r="C3599">
        <v>9</v>
      </c>
      <c r="D3599" t="s">
        <v>23</v>
      </c>
      <c r="E3599">
        <v>0</v>
      </c>
      <c r="F3599" t="s">
        <v>27</v>
      </c>
      <c r="G3599" t="s">
        <v>27</v>
      </c>
      <c r="H3599" t="s">
        <v>30</v>
      </c>
      <c r="I3599" t="s">
        <v>35</v>
      </c>
      <c r="J3599">
        <v>29</v>
      </c>
      <c r="K3599">
        <v>0.34</v>
      </c>
      <c r="L3599">
        <v>20</v>
      </c>
      <c r="M3599">
        <v>0.68965517200000004</v>
      </c>
      <c r="N3599">
        <v>0.7</v>
      </c>
      <c r="O3599">
        <v>1</v>
      </c>
      <c r="P3599" s="4">
        <v>44827</v>
      </c>
      <c r="Q3599">
        <f t="shared" si="56"/>
        <v>903598</v>
      </c>
      <c r="R3599" s="2">
        <v>44826</v>
      </c>
    </row>
    <row r="3600" spans="1:18" x14ac:dyDescent="0.35">
      <c r="A3600" t="s">
        <v>17</v>
      </c>
      <c r="B3600">
        <v>2022</v>
      </c>
      <c r="C3600">
        <v>9</v>
      </c>
      <c r="D3600" t="s">
        <v>23</v>
      </c>
      <c r="E3600">
        <v>0</v>
      </c>
      <c r="F3600" t="s">
        <v>25</v>
      </c>
      <c r="G3600" t="s">
        <v>25</v>
      </c>
      <c r="H3600" t="s">
        <v>30</v>
      </c>
      <c r="I3600" t="s">
        <v>39</v>
      </c>
      <c r="J3600">
        <v>4</v>
      </c>
      <c r="K3600">
        <v>0.62</v>
      </c>
      <c r="L3600">
        <v>12</v>
      </c>
      <c r="M3600">
        <v>0.5</v>
      </c>
      <c r="N3600">
        <v>0.48</v>
      </c>
      <c r="O3600">
        <v>3</v>
      </c>
      <c r="P3600" s="4">
        <v>44829</v>
      </c>
      <c r="Q3600">
        <f t="shared" si="56"/>
        <v>903599</v>
      </c>
      <c r="R3600" s="2">
        <v>44826</v>
      </c>
    </row>
    <row r="3601" spans="1:18" x14ac:dyDescent="0.35">
      <c r="A3601" t="s">
        <v>18</v>
      </c>
      <c r="B3601">
        <v>2022</v>
      </c>
      <c r="C3601">
        <v>9</v>
      </c>
      <c r="D3601" t="s">
        <v>23</v>
      </c>
      <c r="E3601">
        <v>1</v>
      </c>
      <c r="F3601" t="s">
        <v>26</v>
      </c>
      <c r="G3601" t="s">
        <v>25</v>
      </c>
      <c r="H3601" t="s">
        <v>30</v>
      </c>
      <c r="I3601" t="s">
        <v>35</v>
      </c>
      <c r="J3601">
        <v>2</v>
      </c>
      <c r="K3601">
        <v>0.63</v>
      </c>
      <c r="L3601">
        <v>6</v>
      </c>
      <c r="M3601">
        <v>0.5</v>
      </c>
      <c r="N3601">
        <v>0.49</v>
      </c>
      <c r="O3601">
        <v>0</v>
      </c>
      <c r="P3601" s="4">
        <v>44826</v>
      </c>
      <c r="Q3601">
        <f t="shared" si="56"/>
        <v>903600</v>
      </c>
      <c r="R3601" s="2">
        <v>44826</v>
      </c>
    </row>
    <row r="3602" spans="1:18" x14ac:dyDescent="0.35">
      <c r="A3602" t="s">
        <v>16</v>
      </c>
      <c r="B3602">
        <v>2022</v>
      </c>
      <c r="C3602">
        <v>9</v>
      </c>
      <c r="D3602" t="s">
        <v>23</v>
      </c>
      <c r="E3602">
        <v>0</v>
      </c>
      <c r="F3602" t="s">
        <v>27</v>
      </c>
      <c r="G3602" t="s">
        <v>25</v>
      </c>
      <c r="H3602" t="s">
        <v>34</v>
      </c>
      <c r="I3602" t="s">
        <v>36</v>
      </c>
      <c r="J3602">
        <v>6</v>
      </c>
      <c r="K3602">
        <v>0.75</v>
      </c>
      <c r="L3602">
        <v>20</v>
      </c>
      <c r="M3602">
        <v>0.5</v>
      </c>
      <c r="N3602">
        <v>0.56999999999999995</v>
      </c>
      <c r="O3602">
        <v>1</v>
      </c>
      <c r="P3602" s="4">
        <v>44827</v>
      </c>
      <c r="Q3602">
        <f t="shared" si="56"/>
        <v>903601</v>
      </c>
      <c r="R3602" s="2">
        <v>44826</v>
      </c>
    </row>
    <row r="3603" spans="1:18" x14ac:dyDescent="0.35">
      <c r="A3603" t="s">
        <v>17</v>
      </c>
      <c r="B3603">
        <v>2022</v>
      </c>
      <c r="C3603">
        <v>9</v>
      </c>
      <c r="D3603" t="s">
        <v>23</v>
      </c>
      <c r="E3603">
        <v>0</v>
      </c>
      <c r="F3603" t="s">
        <v>26</v>
      </c>
      <c r="G3603" t="s">
        <v>26</v>
      </c>
      <c r="H3603" t="s">
        <v>30</v>
      </c>
      <c r="I3603" t="s">
        <v>35</v>
      </c>
      <c r="J3603">
        <v>358</v>
      </c>
      <c r="K3603">
        <v>0.26</v>
      </c>
      <c r="L3603">
        <v>15</v>
      </c>
      <c r="M3603">
        <v>0.354748603</v>
      </c>
      <c r="N3603">
        <v>0.31</v>
      </c>
      <c r="O3603">
        <v>7</v>
      </c>
      <c r="P3603" s="4">
        <v>44833</v>
      </c>
      <c r="Q3603">
        <f t="shared" si="56"/>
        <v>903602</v>
      </c>
      <c r="R3603" s="2">
        <v>44826</v>
      </c>
    </row>
    <row r="3604" spans="1:18" x14ac:dyDescent="0.35">
      <c r="A3604" t="s">
        <v>18</v>
      </c>
      <c r="B3604">
        <v>2022</v>
      </c>
      <c r="C3604">
        <v>9</v>
      </c>
      <c r="D3604" t="s">
        <v>23</v>
      </c>
      <c r="E3604">
        <v>1</v>
      </c>
      <c r="F3604" t="s">
        <v>26</v>
      </c>
      <c r="G3604" t="s">
        <v>26</v>
      </c>
      <c r="H3604" t="s">
        <v>30</v>
      </c>
      <c r="I3604" t="s">
        <v>35</v>
      </c>
      <c r="J3604">
        <v>27</v>
      </c>
      <c r="K3604">
        <v>0.86</v>
      </c>
      <c r="L3604">
        <v>6</v>
      </c>
      <c r="M3604">
        <v>0.55555555599999995</v>
      </c>
      <c r="N3604">
        <v>0.61</v>
      </c>
      <c r="O3604">
        <v>3</v>
      </c>
      <c r="P3604" s="4">
        <v>44829</v>
      </c>
      <c r="Q3604">
        <f t="shared" si="56"/>
        <v>903603</v>
      </c>
      <c r="R3604" s="2">
        <v>44826</v>
      </c>
    </row>
    <row r="3605" spans="1:18" x14ac:dyDescent="0.35">
      <c r="A3605" t="s">
        <v>18</v>
      </c>
      <c r="B3605">
        <v>2022</v>
      </c>
      <c r="C3605">
        <v>9</v>
      </c>
      <c r="D3605" t="s">
        <v>23</v>
      </c>
      <c r="E3605">
        <v>1</v>
      </c>
      <c r="F3605" t="s">
        <v>27</v>
      </c>
      <c r="G3605" t="s">
        <v>25</v>
      </c>
      <c r="H3605" t="s">
        <v>30</v>
      </c>
      <c r="I3605" t="s">
        <v>38</v>
      </c>
      <c r="J3605">
        <v>7</v>
      </c>
      <c r="K3605">
        <v>0.47</v>
      </c>
      <c r="L3605">
        <v>20</v>
      </c>
      <c r="M3605">
        <v>0.571428571</v>
      </c>
      <c r="N3605">
        <v>0.64</v>
      </c>
      <c r="O3605">
        <v>0</v>
      </c>
      <c r="P3605" s="4">
        <v>44826</v>
      </c>
      <c r="Q3605">
        <f t="shared" si="56"/>
        <v>903604</v>
      </c>
      <c r="R3605" s="2">
        <v>44826</v>
      </c>
    </row>
    <row r="3606" spans="1:18" x14ac:dyDescent="0.35">
      <c r="A3606" t="s">
        <v>16</v>
      </c>
      <c r="B3606">
        <v>2022</v>
      </c>
      <c r="C3606">
        <v>9</v>
      </c>
      <c r="D3606" t="s">
        <v>23</v>
      </c>
      <c r="E3606">
        <v>0</v>
      </c>
      <c r="F3606" t="s">
        <v>26</v>
      </c>
      <c r="G3606" t="s">
        <v>26</v>
      </c>
      <c r="H3606" t="s">
        <v>29</v>
      </c>
      <c r="I3606" t="s">
        <v>36</v>
      </c>
      <c r="J3606">
        <v>27</v>
      </c>
      <c r="K3606">
        <v>0.9</v>
      </c>
      <c r="L3606">
        <v>6</v>
      </c>
      <c r="M3606">
        <v>0.185185185</v>
      </c>
      <c r="N3606">
        <v>0.16</v>
      </c>
      <c r="O3606">
        <v>3</v>
      </c>
      <c r="P3606" s="4">
        <v>44829</v>
      </c>
      <c r="Q3606">
        <f t="shared" si="56"/>
        <v>903605</v>
      </c>
      <c r="R3606" s="2">
        <v>44826</v>
      </c>
    </row>
    <row r="3607" spans="1:18" x14ac:dyDescent="0.35">
      <c r="A3607" t="s">
        <v>16</v>
      </c>
      <c r="B3607">
        <v>2022</v>
      </c>
      <c r="C3607">
        <v>9</v>
      </c>
      <c r="D3607" t="s">
        <v>23</v>
      </c>
      <c r="E3607">
        <v>0</v>
      </c>
      <c r="F3607" t="s">
        <v>27</v>
      </c>
      <c r="G3607" t="s">
        <v>27</v>
      </c>
      <c r="H3607" t="s">
        <v>30</v>
      </c>
      <c r="I3607" t="s">
        <v>35</v>
      </c>
      <c r="J3607">
        <v>4</v>
      </c>
      <c r="K3607">
        <v>0.9</v>
      </c>
      <c r="L3607">
        <v>20</v>
      </c>
      <c r="M3607">
        <v>0.25</v>
      </c>
      <c r="N3607">
        <v>0.28000000000000003</v>
      </c>
      <c r="O3607">
        <v>3</v>
      </c>
      <c r="P3607" s="4">
        <v>44829</v>
      </c>
      <c r="Q3607">
        <f t="shared" si="56"/>
        <v>903606</v>
      </c>
      <c r="R3607" s="2">
        <v>44826</v>
      </c>
    </row>
    <row r="3608" spans="1:18" x14ac:dyDescent="0.35">
      <c r="A3608" t="s">
        <v>19</v>
      </c>
      <c r="B3608">
        <v>2022</v>
      </c>
      <c r="C3608">
        <v>9</v>
      </c>
      <c r="D3608" t="s">
        <v>23</v>
      </c>
      <c r="E3608">
        <v>0</v>
      </c>
      <c r="F3608" t="s">
        <v>26</v>
      </c>
      <c r="G3608" t="s">
        <v>25</v>
      </c>
      <c r="H3608" t="s">
        <v>33</v>
      </c>
      <c r="I3608" t="s">
        <v>35</v>
      </c>
      <c r="J3608">
        <v>364</v>
      </c>
      <c r="K3608">
        <v>0.88</v>
      </c>
      <c r="L3608">
        <v>15</v>
      </c>
      <c r="M3608">
        <v>0.59065934099999995</v>
      </c>
      <c r="N3608">
        <v>0.53</v>
      </c>
      <c r="O3608">
        <v>1</v>
      </c>
      <c r="P3608" s="4">
        <v>44827</v>
      </c>
      <c r="Q3608">
        <f t="shared" si="56"/>
        <v>903607</v>
      </c>
      <c r="R3608" s="2">
        <v>44826</v>
      </c>
    </row>
    <row r="3609" spans="1:18" x14ac:dyDescent="0.35">
      <c r="A3609" t="s">
        <v>19</v>
      </c>
      <c r="B3609">
        <v>2022</v>
      </c>
      <c r="C3609">
        <v>9</v>
      </c>
      <c r="D3609" t="s">
        <v>23</v>
      </c>
      <c r="E3609">
        <v>0</v>
      </c>
      <c r="F3609" t="s">
        <v>27</v>
      </c>
      <c r="G3609" t="s">
        <v>25</v>
      </c>
      <c r="H3609" t="s">
        <v>28</v>
      </c>
      <c r="I3609" t="s">
        <v>36</v>
      </c>
      <c r="J3609">
        <v>2</v>
      </c>
      <c r="K3609">
        <v>0.71</v>
      </c>
      <c r="L3609">
        <v>10</v>
      </c>
      <c r="M3609">
        <v>0.5</v>
      </c>
      <c r="N3609">
        <v>0.48</v>
      </c>
      <c r="O3609">
        <v>0</v>
      </c>
      <c r="P3609" s="4">
        <v>44826</v>
      </c>
      <c r="Q3609">
        <f t="shared" si="56"/>
        <v>903608</v>
      </c>
      <c r="R3609" s="2">
        <v>44826</v>
      </c>
    </row>
    <row r="3610" spans="1:18" x14ac:dyDescent="0.35">
      <c r="A3610" t="s">
        <v>19</v>
      </c>
      <c r="B3610">
        <v>2022</v>
      </c>
      <c r="C3610">
        <v>9</v>
      </c>
      <c r="D3610" t="s">
        <v>23</v>
      </c>
      <c r="E3610">
        <v>0</v>
      </c>
      <c r="F3610" t="s">
        <v>25</v>
      </c>
      <c r="G3610" t="s">
        <v>25</v>
      </c>
      <c r="H3610" t="s">
        <v>28</v>
      </c>
      <c r="I3610" t="s">
        <v>35</v>
      </c>
      <c r="J3610">
        <v>6</v>
      </c>
      <c r="K3610">
        <v>0.5</v>
      </c>
      <c r="L3610">
        <v>12</v>
      </c>
      <c r="M3610">
        <v>0.5</v>
      </c>
      <c r="N3610">
        <v>0.45</v>
      </c>
      <c r="O3610">
        <v>1</v>
      </c>
      <c r="P3610" s="4">
        <v>44827</v>
      </c>
      <c r="Q3610">
        <f t="shared" si="56"/>
        <v>903609</v>
      </c>
      <c r="R3610" s="2">
        <v>44826</v>
      </c>
    </row>
    <row r="3611" spans="1:18" x14ac:dyDescent="0.35">
      <c r="A3611" t="s">
        <v>16</v>
      </c>
      <c r="B3611">
        <v>2022</v>
      </c>
      <c r="C3611">
        <v>9</v>
      </c>
      <c r="D3611" t="s">
        <v>23</v>
      </c>
      <c r="E3611">
        <v>0</v>
      </c>
      <c r="F3611" t="s">
        <v>26</v>
      </c>
      <c r="G3611" t="s">
        <v>26</v>
      </c>
      <c r="H3611" t="s">
        <v>33</v>
      </c>
      <c r="I3611" t="s">
        <v>38</v>
      </c>
      <c r="J3611">
        <v>358</v>
      </c>
      <c r="K3611">
        <v>0.85</v>
      </c>
      <c r="L3611">
        <v>15</v>
      </c>
      <c r="M3611">
        <v>0.83798882699999999</v>
      </c>
      <c r="N3611">
        <v>0.85</v>
      </c>
      <c r="O3611">
        <v>7</v>
      </c>
      <c r="P3611" s="4">
        <v>44833</v>
      </c>
      <c r="Q3611">
        <f t="shared" si="56"/>
        <v>903610</v>
      </c>
      <c r="R3611" s="2">
        <v>44826</v>
      </c>
    </row>
    <row r="3612" spans="1:18" x14ac:dyDescent="0.35">
      <c r="A3612" t="s">
        <v>19</v>
      </c>
      <c r="B3612">
        <v>2022</v>
      </c>
      <c r="C3612">
        <v>9</v>
      </c>
      <c r="D3612" t="s">
        <v>23</v>
      </c>
      <c r="E3612">
        <v>0</v>
      </c>
      <c r="F3612" t="s">
        <v>27</v>
      </c>
      <c r="G3612" t="s">
        <v>27</v>
      </c>
      <c r="H3612" t="s">
        <v>30</v>
      </c>
      <c r="I3612" t="s">
        <v>36</v>
      </c>
      <c r="J3612">
        <v>2</v>
      </c>
      <c r="K3612">
        <v>0.87</v>
      </c>
      <c r="L3612">
        <v>20</v>
      </c>
      <c r="M3612">
        <v>0.5</v>
      </c>
      <c r="N3612">
        <v>0.43</v>
      </c>
      <c r="O3612">
        <v>0</v>
      </c>
      <c r="P3612" s="4">
        <v>44826</v>
      </c>
      <c r="Q3612">
        <f t="shared" si="56"/>
        <v>903611</v>
      </c>
      <c r="R3612" s="2">
        <v>44826</v>
      </c>
    </row>
    <row r="3613" spans="1:18" x14ac:dyDescent="0.35">
      <c r="A3613" t="s">
        <v>17</v>
      </c>
      <c r="B3613">
        <v>2022</v>
      </c>
      <c r="C3613">
        <v>9</v>
      </c>
      <c r="D3613" t="s">
        <v>23</v>
      </c>
      <c r="E3613">
        <v>0</v>
      </c>
      <c r="F3613" t="s">
        <v>25</v>
      </c>
      <c r="G3613" t="s">
        <v>26</v>
      </c>
      <c r="H3613" t="s">
        <v>29</v>
      </c>
      <c r="I3613" t="s">
        <v>36</v>
      </c>
      <c r="J3613">
        <v>4</v>
      </c>
      <c r="K3613">
        <v>0.85</v>
      </c>
      <c r="L3613">
        <v>12</v>
      </c>
      <c r="M3613">
        <v>0.75</v>
      </c>
      <c r="N3613">
        <v>0.8</v>
      </c>
      <c r="O3613">
        <v>3</v>
      </c>
      <c r="P3613" s="4">
        <v>44829</v>
      </c>
      <c r="Q3613">
        <f t="shared" si="56"/>
        <v>903612</v>
      </c>
      <c r="R3613" s="2">
        <v>44826</v>
      </c>
    </row>
    <row r="3614" spans="1:18" x14ac:dyDescent="0.35">
      <c r="A3614" t="s">
        <v>17</v>
      </c>
      <c r="B3614">
        <v>2022</v>
      </c>
      <c r="C3614">
        <v>9</v>
      </c>
      <c r="D3614" t="s">
        <v>23</v>
      </c>
      <c r="E3614">
        <v>0</v>
      </c>
      <c r="F3614" t="s">
        <v>25</v>
      </c>
      <c r="G3614" t="s">
        <v>25</v>
      </c>
      <c r="H3614" t="s">
        <v>33</v>
      </c>
      <c r="I3614" t="s">
        <v>36</v>
      </c>
      <c r="J3614">
        <v>87</v>
      </c>
      <c r="K3614">
        <v>0.18</v>
      </c>
      <c r="L3614">
        <v>12</v>
      </c>
      <c r="M3614">
        <v>0.390804598</v>
      </c>
      <c r="N3614">
        <v>0.4</v>
      </c>
      <c r="O3614">
        <v>3</v>
      </c>
      <c r="P3614" s="4">
        <v>44830</v>
      </c>
      <c r="Q3614">
        <f t="shared" si="56"/>
        <v>903613</v>
      </c>
      <c r="R3614" s="2">
        <v>44827</v>
      </c>
    </row>
    <row r="3615" spans="1:18" x14ac:dyDescent="0.35">
      <c r="A3615" t="s">
        <v>19</v>
      </c>
      <c r="B3615">
        <v>2022</v>
      </c>
      <c r="C3615">
        <v>9</v>
      </c>
      <c r="D3615" t="s">
        <v>23</v>
      </c>
      <c r="E3615">
        <v>0</v>
      </c>
      <c r="F3615" t="s">
        <v>25</v>
      </c>
      <c r="G3615" t="s">
        <v>27</v>
      </c>
      <c r="H3615" t="s">
        <v>30</v>
      </c>
      <c r="I3615" t="s">
        <v>37</v>
      </c>
      <c r="J3615">
        <v>87</v>
      </c>
      <c r="K3615">
        <v>0.86</v>
      </c>
      <c r="L3615">
        <v>12</v>
      </c>
      <c r="M3615">
        <v>0.195402299</v>
      </c>
      <c r="N3615">
        <v>0.2</v>
      </c>
      <c r="O3615">
        <v>3</v>
      </c>
      <c r="P3615" s="4">
        <v>44830</v>
      </c>
      <c r="Q3615">
        <f t="shared" si="56"/>
        <v>903614</v>
      </c>
      <c r="R3615" s="2">
        <v>44827</v>
      </c>
    </row>
    <row r="3616" spans="1:18" x14ac:dyDescent="0.35">
      <c r="A3616" t="s">
        <v>19</v>
      </c>
      <c r="B3616">
        <v>2022</v>
      </c>
      <c r="C3616">
        <v>9</v>
      </c>
      <c r="D3616" t="s">
        <v>23</v>
      </c>
      <c r="E3616">
        <v>0</v>
      </c>
      <c r="F3616" t="s">
        <v>26</v>
      </c>
      <c r="G3616" t="s">
        <v>25</v>
      </c>
      <c r="H3616" t="s">
        <v>30</v>
      </c>
      <c r="I3616" t="s">
        <v>36</v>
      </c>
      <c r="J3616">
        <v>2</v>
      </c>
      <c r="K3616">
        <v>0.14000000000000001</v>
      </c>
      <c r="L3616">
        <v>6</v>
      </c>
      <c r="M3616">
        <v>0.5</v>
      </c>
      <c r="N3616">
        <v>0.46</v>
      </c>
      <c r="O3616">
        <v>0</v>
      </c>
      <c r="P3616" s="4">
        <v>44827</v>
      </c>
      <c r="Q3616">
        <f t="shared" si="56"/>
        <v>903615</v>
      </c>
      <c r="R3616" s="2">
        <v>44827</v>
      </c>
    </row>
    <row r="3617" spans="1:18" x14ac:dyDescent="0.35">
      <c r="A3617" t="s">
        <v>16</v>
      </c>
      <c r="B3617">
        <v>2022</v>
      </c>
      <c r="C3617">
        <v>9</v>
      </c>
      <c r="D3617" t="s">
        <v>23</v>
      </c>
      <c r="E3617">
        <v>0</v>
      </c>
      <c r="F3617" t="s">
        <v>27</v>
      </c>
      <c r="G3617" t="s">
        <v>27</v>
      </c>
      <c r="H3617" t="s">
        <v>30</v>
      </c>
      <c r="I3617" t="s">
        <v>35</v>
      </c>
      <c r="J3617">
        <v>30</v>
      </c>
      <c r="K3617">
        <v>0.32</v>
      </c>
      <c r="L3617">
        <v>20</v>
      </c>
      <c r="M3617">
        <v>0.7</v>
      </c>
      <c r="N3617">
        <v>0.67</v>
      </c>
      <c r="O3617">
        <v>0</v>
      </c>
      <c r="P3617" s="4">
        <v>44827</v>
      </c>
      <c r="Q3617">
        <f t="shared" si="56"/>
        <v>903616</v>
      </c>
      <c r="R3617" s="2">
        <v>44827</v>
      </c>
    </row>
    <row r="3618" spans="1:18" x14ac:dyDescent="0.35">
      <c r="A3618" t="s">
        <v>19</v>
      </c>
      <c r="B3618">
        <v>2022</v>
      </c>
      <c r="C3618">
        <v>9</v>
      </c>
      <c r="D3618" t="s">
        <v>23</v>
      </c>
      <c r="E3618">
        <v>0</v>
      </c>
      <c r="F3618" t="s">
        <v>27</v>
      </c>
      <c r="G3618" t="s">
        <v>25</v>
      </c>
      <c r="H3618" t="s">
        <v>30</v>
      </c>
      <c r="I3618" t="s">
        <v>35</v>
      </c>
      <c r="J3618">
        <v>7</v>
      </c>
      <c r="K3618">
        <v>0.68</v>
      </c>
      <c r="L3618">
        <v>20</v>
      </c>
      <c r="M3618">
        <v>0.428571429</v>
      </c>
      <c r="N3618">
        <v>0.45</v>
      </c>
      <c r="O3618">
        <v>0</v>
      </c>
      <c r="P3618" s="4">
        <v>44827</v>
      </c>
      <c r="Q3618">
        <f t="shared" si="56"/>
        <v>903617</v>
      </c>
      <c r="R3618" s="2">
        <v>44827</v>
      </c>
    </row>
    <row r="3619" spans="1:18" x14ac:dyDescent="0.35">
      <c r="A3619" t="s">
        <v>18</v>
      </c>
      <c r="B3619">
        <v>2022</v>
      </c>
      <c r="C3619">
        <v>9</v>
      </c>
      <c r="D3619" t="s">
        <v>23</v>
      </c>
      <c r="E3619">
        <v>1</v>
      </c>
      <c r="F3619" t="s">
        <v>26</v>
      </c>
      <c r="G3619" t="s">
        <v>26</v>
      </c>
      <c r="H3619" t="s">
        <v>29</v>
      </c>
      <c r="I3619" t="s">
        <v>36</v>
      </c>
      <c r="J3619">
        <v>6</v>
      </c>
      <c r="K3619">
        <v>0.7</v>
      </c>
      <c r="L3619">
        <v>6</v>
      </c>
      <c r="M3619">
        <v>0.66666666699999999</v>
      </c>
      <c r="N3619">
        <v>0.71</v>
      </c>
      <c r="O3619">
        <v>1</v>
      </c>
      <c r="P3619" s="4">
        <v>44828</v>
      </c>
      <c r="Q3619">
        <f t="shared" si="56"/>
        <v>903618</v>
      </c>
      <c r="R3619" s="2">
        <v>44827</v>
      </c>
    </row>
    <row r="3620" spans="1:18" x14ac:dyDescent="0.35">
      <c r="A3620" t="s">
        <v>17</v>
      </c>
      <c r="B3620">
        <v>2022</v>
      </c>
      <c r="C3620">
        <v>9</v>
      </c>
      <c r="D3620" t="s">
        <v>23</v>
      </c>
      <c r="E3620">
        <v>0</v>
      </c>
      <c r="F3620" t="s">
        <v>26</v>
      </c>
      <c r="G3620" t="s">
        <v>25</v>
      </c>
      <c r="H3620" t="s">
        <v>28</v>
      </c>
      <c r="I3620" t="s">
        <v>36</v>
      </c>
      <c r="J3620">
        <v>335</v>
      </c>
      <c r="K3620">
        <v>0.64</v>
      </c>
      <c r="L3620">
        <v>15</v>
      </c>
      <c r="M3620">
        <v>0.68955223899999996</v>
      </c>
      <c r="N3620">
        <v>0.64</v>
      </c>
      <c r="O3620">
        <v>30</v>
      </c>
      <c r="P3620" s="4">
        <v>44857</v>
      </c>
      <c r="Q3620">
        <f t="shared" si="56"/>
        <v>903619</v>
      </c>
      <c r="R3620" s="2">
        <v>44827</v>
      </c>
    </row>
    <row r="3621" spans="1:18" x14ac:dyDescent="0.35">
      <c r="A3621" t="s">
        <v>20</v>
      </c>
      <c r="B3621">
        <v>2022</v>
      </c>
      <c r="C3621">
        <v>9</v>
      </c>
      <c r="D3621" t="s">
        <v>23</v>
      </c>
      <c r="E3621">
        <v>0</v>
      </c>
      <c r="F3621" t="s">
        <v>27</v>
      </c>
      <c r="G3621" t="s">
        <v>25</v>
      </c>
      <c r="H3621" t="s">
        <v>30</v>
      </c>
      <c r="I3621" t="s">
        <v>36</v>
      </c>
      <c r="J3621">
        <v>335</v>
      </c>
      <c r="K3621">
        <v>0.47</v>
      </c>
      <c r="L3621">
        <v>50</v>
      </c>
      <c r="M3621">
        <v>0.37014925399999998</v>
      </c>
      <c r="N3621">
        <v>0.32</v>
      </c>
      <c r="O3621">
        <v>30</v>
      </c>
      <c r="P3621" s="4">
        <v>44857</v>
      </c>
      <c r="Q3621">
        <f t="shared" si="56"/>
        <v>903620</v>
      </c>
      <c r="R3621" s="2">
        <v>44827</v>
      </c>
    </row>
    <row r="3622" spans="1:18" x14ac:dyDescent="0.35">
      <c r="A3622" t="s">
        <v>16</v>
      </c>
      <c r="B3622">
        <v>2022</v>
      </c>
      <c r="C3622">
        <v>9</v>
      </c>
      <c r="D3622" t="s">
        <v>23</v>
      </c>
      <c r="E3622">
        <v>0</v>
      </c>
      <c r="F3622" t="s">
        <v>27</v>
      </c>
      <c r="G3622" t="s">
        <v>26</v>
      </c>
      <c r="H3622" t="s">
        <v>30</v>
      </c>
      <c r="I3622" t="s">
        <v>35</v>
      </c>
      <c r="J3622">
        <v>7</v>
      </c>
      <c r="K3622">
        <v>0.6</v>
      </c>
      <c r="L3622">
        <v>20</v>
      </c>
      <c r="M3622">
        <v>0.71428571399999996</v>
      </c>
      <c r="N3622">
        <v>0.62</v>
      </c>
      <c r="O3622">
        <v>0</v>
      </c>
      <c r="P3622" s="4">
        <v>44827</v>
      </c>
      <c r="Q3622">
        <f t="shared" si="56"/>
        <v>903621</v>
      </c>
      <c r="R3622" s="2">
        <v>44827</v>
      </c>
    </row>
    <row r="3623" spans="1:18" x14ac:dyDescent="0.35">
      <c r="A3623" t="s">
        <v>19</v>
      </c>
      <c r="B3623">
        <v>2022</v>
      </c>
      <c r="C3623">
        <v>9</v>
      </c>
      <c r="D3623" t="s">
        <v>23</v>
      </c>
      <c r="E3623">
        <v>0</v>
      </c>
      <c r="F3623" t="s">
        <v>27</v>
      </c>
      <c r="G3623" t="s">
        <v>27</v>
      </c>
      <c r="H3623" t="s">
        <v>30</v>
      </c>
      <c r="I3623" t="s">
        <v>39</v>
      </c>
      <c r="J3623">
        <v>335</v>
      </c>
      <c r="K3623">
        <v>0.64</v>
      </c>
      <c r="L3623">
        <v>50</v>
      </c>
      <c r="M3623">
        <v>0.34328358199999998</v>
      </c>
      <c r="N3623">
        <v>0.35</v>
      </c>
      <c r="O3623">
        <v>30</v>
      </c>
      <c r="P3623" s="4">
        <v>44857</v>
      </c>
      <c r="Q3623">
        <f t="shared" si="56"/>
        <v>903622</v>
      </c>
      <c r="R3623" s="2">
        <v>44827</v>
      </c>
    </row>
    <row r="3624" spans="1:18" x14ac:dyDescent="0.35">
      <c r="A3624" t="s">
        <v>18</v>
      </c>
      <c r="B3624">
        <v>2022</v>
      </c>
      <c r="C3624">
        <v>9</v>
      </c>
      <c r="D3624" t="s">
        <v>23</v>
      </c>
      <c r="E3624">
        <v>1</v>
      </c>
      <c r="F3624" t="s">
        <v>27</v>
      </c>
      <c r="G3624" t="s">
        <v>25</v>
      </c>
      <c r="H3624" t="s">
        <v>30</v>
      </c>
      <c r="I3624" t="s">
        <v>36</v>
      </c>
      <c r="J3624">
        <v>358</v>
      </c>
      <c r="K3624">
        <v>0.7</v>
      </c>
      <c r="L3624">
        <v>50</v>
      </c>
      <c r="M3624">
        <v>0.37709497199999997</v>
      </c>
      <c r="N3624">
        <v>0.4</v>
      </c>
      <c r="O3624">
        <v>7</v>
      </c>
      <c r="P3624" s="4">
        <v>44834</v>
      </c>
      <c r="Q3624">
        <f t="shared" si="56"/>
        <v>903623</v>
      </c>
      <c r="R3624" s="2">
        <v>44827</v>
      </c>
    </row>
    <row r="3625" spans="1:18" x14ac:dyDescent="0.35">
      <c r="A3625" t="s">
        <v>19</v>
      </c>
      <c r="B3625">
        <v>2022</v>
      </c>
      <c r="C3625">
        <v>9</v>
      </c>
      <c r="D3625" t="s">
        <v>23</v>
      </c>
      <c r="E3625">
        <v>0</v>
      </c>
      <c r="F3625" t="s">
        <v>25</v>
      </c>
      <c r="G3625" t="s">
        <v>25</v>
      </c>
      <c r="H3625" t="s">
        <v>34</v>
      </c>
      <c r="I3625" t="s">
        <v>36</v>
      </c>
      <c r="J3625">
        <v>27</v>
      </c>
      <c r="K3625">
        <v>0.81</v>
      </c>
      <c r="L3625">
        <v>12</v>
      </c>
      <c r="M3625">
        <v>0.44444444399999999</v>
      </c>
      <c r="N3625">
        <v>0.41</v>
      </c>
      <c r="O3625">
        <v>3</v>
      </c>
      <c r="P3625" s="4">
        <v>44830</v>
      </c>
      <c r="Q3625">
        <f t="shared" si="56"/>
        <v>903624</v>
      </c>
      <c r="R3625" s="2">
        <v>44827</v>
      </c>
    </row>
    <row r="3626" spans="1:18" x14ac:dyDescent="0.35">
      <c r="A3626" t="s">
        <v>18</v>
      </c>
      <c r="B3626">
        <v>2022</v>
      </c>
      <c r="C3626">
        <v>9</v>
      </c>
      <c r="D3626" t="s">
        <v>23</v>
      </c>
      <c r="E3626">
        <v>1</v>
      </c>
      <c r="F3626" t="s">
        <v>26</v>
      </c>
      <c r="G3626" t="s">
        <v>26</v>
      </c>
      <c r="H3626" t="s">
        <v>33</v>
      </c>
      <c r="I3626" t="s">
        <v>35</v>
      </c>
      <c r="J3626">
        <v>27</v>
      </c>
      <c r="K3626">
        <v>0.37</v>
      </c>
      <c r="L3626">
        <v>6</v>
      </c>
      <c r="M3626">
        <v>0.37037037</v>
      </c>
      <c r="N3626">
        <v>0.41</v>
      </c>
      <c r="O3626">
        <v>3</v>
      </c>
      <c r="P3626" s="4">
        <v>44830</v>
      </c>
      <c r="Q3626">
        <f t="shared" si="56"/>
        <v>903625</v>
      </c>
      <c r="R3626" s="2">
        <v>44827</v>
      </c>
    </row>
    <row r="3627" spans="1:18" x14ac:dyDescent="0.35">
      <c r="A3627" t="s">
        <v>19</v>
      </c>
      <c r="B3627">
        <v>2022</v>
      </c>
      <c r="C3627">
        <v>9</v>
      </c>
      <c r="D3627" t="s">
        <v>23</v>
      </c>
      <c r="E3627">
        <v>0</v>
      </c>
      <c r="F3627" t="s">
        <v>26</v>
      </c>
      <c r="G3627" t="s">
        <v>26</v>
      </c>
      <c r="H3627" t="s">
        <v>30</v>
      </c>
      <c r="I3627" t="s">
        <v>36</v>
      </c>
      <c r="J3627">
        <v>4</v>
      </c>
      <c r="K3627">
        <v>0.68</v>
      </c>
      <c r="L3627">
        <v>6</v>
      </c>
      <c r="M3627">
        <v>0.5</v>
      </c>
      <c r="N3627">
        <v>0.44</v>
      </c>
      <c r="O3627">
        <v>3</v>
      </c>
      <c r="P3627" s="4">
        <v>44830</v>
      </c>
      <c r="Q3627">
        <f t="shared" si="56"/>
        <v>903626</v>
      </c>
      <c r="R3627" s="2">
        <v>44827</v>
      </c>
    </row>
    <row r="3628" spans="1:18" x14ac:dyDescent="0.35">
      <c r="A3628" t="s">
        <v>19</v>
      </c>
      <c r="B3628">
        <v>2022</v>
      </c>
      <c r="C3628">
        <v>9</v>
      </c>
      <c r="D3628" t="s">
        <v>23</v>
      </c>
      <c r="E3628">
        <v>0</v>
      </c>
      <c r="F3628" t="s">
        <v>26</v>
      </c>
      <c r="G3628" t="s">
        <v>25</v>
      </c>
      <c r="H3628" t="s">
        <v>30</v>
      </c>
      <c r="I3628" t="s">
        <v>38</v>
      </c>
      <c r="J3628">
        <v>1</v>
      </c>
      <c r="K3628">
        <v>0.16</v>
      </c>
      <c r="L3628">
        <v>6</v>
      </c>
      <c r="M3628">
        <v>0</v>
      </c>
      <c r="N3628">
        <v>0</v>
      </c>
      <c r="O3628">
        <v>1</v>
      </c>
      <c r="P3628" s="4">
        <v>44828</v>
      </c>
      <c r="Q3628">
        <f t="shared" si="56"/>
        <v>903627</v>
      </c>
      <c r="R3628" s="2">
        <v>44827</v>
      </c>
    </row>
    <row r="3629" spans="1:18" x14ac:dyDescent="0.35">
      <c r="A3629" t="s">
        <v>19</v>
      </c>
      <c r="B3629">
        <v>2022</v>
      </c>
      <c r="C3629">
        <v>9</v>
      </c>
      <c r="D3629" t="s">
        <v>23</v>
      </c>
      <c r="E3629">
        <v>0</v>
      </c>
      <c r="F3629" t="s">
        <v>26</v>
      </c>
      <c r="G3629" t="s">
        <v>26</v>
      </c>
      <c r="H3629" t="s">
        <v>29</v>
      </c>
      <c r="I3629" t="s">
        <v>36</v>
      </c>
      <c r="J3629">
        <v>6</v>
      </c>
      <c r="K3629">
        <v>0.52</v>
      </c>
      <c r="L3629">
        <v>6</v>
      </c>
      <c r="M3629">
        <v>0.66666666699999999</v>
      </c>
      <c r="N3629">
        <v>0.7</v>
      </c>
      <c r="O3629">
        <v>1</v>
      </c>
      <c r="P3629" s="4">
        <v>44828</v>
      </c>
      <c r="Q3629">
        <f t="shared" si="56"/>
        <v>903628</v>
      </c>
      <c r="R3629" s="2">
        <v>44827</v>
      </c>
    </row>
    <row r="3630" spans="1:18" x14ac:dyDescent="0.35">
      <c r="A3630" t="s">
        <v>18</v>
      </c>
      <c r="B3630">
        <v>2022</v>
      </c>
      <c r="C3630">
        <v>9</v>
      </c>
      <c r="D3630" t="s">
        <v>23</v>
      </c>
      <c r="E3630">
        <v>1</v>
      </c>
      <c r="F3630" t="s">
        <v>25</v>
      </c>
      <c r="G3630" t="s">
        <v>25</v>
      </c>
      <c r="H3630" t="s">
        <v>34</v>
      </c>
      <c r="I3630" t="s">
        <v>35</v>
      </c>
      <c r="J3630">
        <v>1</v>
      </c>
      <c r="K3630">
        <v>0.46</v>
      </c>
      <c r="L3630">
        <v>12</v>
      </c>
      <c r="M3630">
        <v>0</v>
      </c>
      <c r="N3630">
        <v>0</v>
      </c>
      <c r="O3630">
        <v>1</v>
      </c>
      <c r="P3630" s="4">
        <v>44828</v>
      </c>
      <c r="Q3630">
        <f t="shared" si="56"/>
        <v>903629</v>
      </c>
      <c r="R3630" s="2">
        <v>44827</v>
      </c>
    </row>
    <row r="3631" spans="1:18" x14ac:dyDescent="0.35">
      <c r="A3631" t="s">
        <v>16</v>
      </c>
      <c r="B3631">
        <v>2022</v>
      </c>
      <c r="C3631">
        <v>9</v>
      </c>
      <c r="D3631" t="s">
        <v>23</v>
      </c>
      <c r="E3631">
        <v>0</v>
      </c>
      <c r="F3631" t="s">
        <v>26</v>
      </c>
      <c r="G3631" t="s">
        <v>25</v>
      </c>
      <c r="H3631" t="s">
        <v>31</v>
      </c>
      <c r="I3631" t="s">
        <v>36</v>
      </c>
      <c r="J3631">
        <v>4</v>
      </c>
      <c r="K3631">
        <v>0.85</v>
      </c>
      <c r="L3631">
        <v>6</v>
      </c>
      <c r="M3631">
        <v>0.75</v>
      </c>
      <c r="N3631">
        <v>0.81</v>
      </c>
      <c r="O3631">
        <v>3</v>
      </c>
      <c r="P3631" s="4">
        <v>44831</v>
      </c>
      <c r="Q3631">
        <f t="shared" si="56"/>
        <v>903630</v>
      </c>
      <c r="R3631" s="2">
        <v>44828</v>
      </c>
    </row>
    <row r="3632" spans="1:18" x14ac:dyDescent="0.35">
      <c r="A3632" t="s">
        <v>19</v>
      </c>
      <c r="B3632">
        <v>2022</v>
      </c>
      <c r="C3632">
        <v>9</v>
      </c>
      <c r="D3632" t="s">
        <v>23</v>
      </c>
      <c r="E3632">
        <v>0</v>
      </c>
      <c r="F3632" t="s">
        <v>26</v>
      </c>
      <c r="G3632" t="s">
        <v>26</v>
      </c>
      <c r="H3632" t="s">
        <v>28</v>
      </c>
      <c r="I3632" t="s">
        <v>36</v>
      </c>
      <c r="J3632">
        <v>87</v>
      </c>
      <c r="K3632">
        <v>0.77</v>
      </c>
      <c r="L3632">
        <v>6</v>
      </c>
      <c r="M3632">
        <v>0.54022988500000002</v>
      </c>
      <c r="N3632">
        <v>0.51</v>
      </c>
      <c r="O3632">
        <v>3</v>
      </c>
      <c r="P3632" s="4">
        <v>44831</v>
      </c>
      <c r="Q3632">
        <f t="shared" si="56"/>
        <v>903631</v>
      </c>
      <c r="R3632" s="2">
        <v>44828</v>
      </c>
    </row>
    <row r="3633" spans="1:18" x14ac:dyDescent="0.35">
      <c r="A3633" t="s">
        <v>19</v>
      </c>
      <c r="B3633">
        <v>2022</v>
      </c>
      <c r="C3633">
        <v>9</v>
      </c>
      <c r="D3633" t="s">
        <v>23</v>
      </c>
      <c r="E3633">
        <v>0</v>
      </c>
      <c r="F3633" t="s">
        <v>25</v>
      </c>
      <c r="G3633" t="s">
        <v>25</v>
      </c>
      <c r="H3633" t="s">
        <v>30</v>
      </c>
      <c r="I3633" t="s">
        <v>36</v>
      </c>
      <c r="J3633">
        <v>7</v>
      </c>
      <c r="K3633">
        <v>0.82</v>
      </c>
      <c r="L3633">
        <v>12</v>
      </c>
      <c r="M3633">
        <v>0.28571428599999998</v>
      </c>
      <c r="N3633">
        <v>0.27</v>
      </c>
      <c r="O3633">
        <v>0</v>
      </c>
      <c r="P3633" s="4">
        <v>44828</v>
      </c>
      <c r="Q3633">
        <f t="shared" si="56"/>
        <v>903632</v>
      </c>
      <c r="R3633" s="2">
        <v>44828</v>
      </c>
    </row>
    <row r="3634" spans="1:18" x14ac:dyDescent="0.35">
      <c r="A3634" t="s">
        <v>19</v>
      </c>
      <c r="B3634">
        <v>2022</v>
      </c>
      <c r="C3634">
        <v>9</v>
      </c>
      <c r="D3634" t="s">
        <v>23</v>
      </c>
      <c r="E3634">
        <v>0</v>
      </c>
      <c r="F3634" t="s">
        <v>26</v>
      </c>
      <c r="G3634" t="s">
        <v>26</v>
      </c>
      <c r="H3634" t="s">
        <v>30</v>
      </c>
      <c r="I3634" t="s">
        <v>35</v>
      </c>
      <c r="J3634">
        <v>7</v>
      </c>
      <c r="K3634">
        <v>0.8</v>
      </c>
      <c r="L3634">
        <v>6</v>
      </c>
      <c r="M3634">
        <v>0.28571428599999998</v>
      </c>
      <c r="N3634">
        <v>0.3</v>
      </c>
      <c r="O3634">
        <v>0</v>
      </c>
      <c r="P3634" s="4">
        <v>44828</v>
      </c>
      <c r="Q3634">
        <f t="shared" si="56"/>
        <v>903633</v>
      </c>
      <c r="R3634" s="2">
        <v>44828</v>
      </c>
    </row>
    <row r="3635" spans="1:18" x14ac:dyDescent="0.35">
      <c r="A3635" t="s">
        <v>18</v>
      </c>
      <c r="B3635">
        <v>2022</v>
      </c>
      <c r="C3635">
        <v>9</v>
      </c>
      <c r="D3635" t="s">
        <v>23</v>
      </c>
      <c r="E3635">
        <v>1</v>
      </c>
      <c r="F3635" t="s">
        <v>26</v>
      </c>
      <c r="G3635" t="s">
        <v>25</v>
      </c>
      <c r="H3635" t="s">
        <v>29</v>
      </c>
      <c r="I3635" t="s">
        <v>38</v>
      </c>
      <c r="J3635">
        <v>2</v>
      </c>
      <c r="K3635">
        <v>0.46</v>
      </c>
      <c r="L3635">
        <v>6</v>
      </c>
      <c r="M3635">
        <v>0.5</v>
      </c>
      <c r="N3635">
        <v>0.51</v>
      </c>
      <c r="O3635">
        <v>0</v>
      </c>
      <c r="P3635" s="4">
        <v>44828</v>
      </c>
      <c r="Q3635">
        <f t="shared" si="56"/>
        <v>903634</v>
      </c>
      <c r="R3635" s="2">
        <v>44828</v>
      </c>
    </row>
    <row r="3636" spans="1:18" x14ac:dyDescent="0.35">
      <c r="A3636" t="s">
        <v>19</v>
      </c>
      <c r="B3636">
        <v>2022</v>
      </c>
      <c r="C3636">
        <v>9</v>
      </c>
      <c r="D3636" t="s">
        <v>23</v>
      </c>
      <c r="E3636">
        <v>0</v>
      </c>
      <c r="F3636" t="s">
        <v>27</v>
      </c>
      <c r="G3636" t="s">
        <v>26</v>
      </c>
      <c r="H3636" t="s">
        <v>32</v>
      </c>
      <c r="I3636" t="s">
        <v>35</v>
      </c>
      <c r="J3636">
        <v>362</v>
      </c>
      <c r="K3636">
        <v>0.78</v>
      </c>
      <c r="L3636">
        <v>50</v>
      </c>
      <c r="M3636">
        <v>0.25690607700000001</v>
      </c>
      <c r="N3636">
        <v>0.27</v>
      </c>
      <c r="O3636">
        <v>3</v>
      </c>
      <c r="P3636" s="4">
        <v>44831</v>
      </c>
      <c r="Q3636">
        <f t="shared" si="56"/>
        <v>903635</v>
      </c>
      <c r="R3636" s="2">
        <v>44828</v>
      </c>
    </row>
    <row r="3637" spans="1:18" x14ac:dyDescent="0.35">
      <c r="A3637" t="s">
        <v>17</v>
      </c>
      <c r="B3637">
        <v>2022</v>
      </c>
      <c r="C3637">
        <v>9</v>
      </c>
      <c r="D3637" t="s">
        <v>23</v>
      </c>
      <c r="E3637">
        <v>0</v>
      </c>
      <c r="F3637" t="s">
        <v>25</v>
      </c>
      <c r="G3637" t="s">
        <v>27</v>
      </c>
      <c r="H3637" t="s">
        <v>30</v>
      </c>
      <c r="I3637" t="s">
        <v>35</v>
      </c>
      <c r="J3637">
        <v>1</v>
      </c>
      <c r="K3637">
        <v>0.73</v>
      </c>
      <c r="L3637">
        <v>12</v>
      </c>
      <c r="M3637">
        <v>0</v>
      </c>
      <c r="N3637">
        <v>0</v>
      </c>
      <c r="O3637">
        <v>1</v>
      </c>
      <c r="P3637" s="4">
        <v>44829</v>
      </c>
      <c r="Q3637">
        <f t="shared" si="56"/>
        <v>903636</v>
      </c>
      <c r="R3637" s="2">
        <v>44828</v>
      </c>
    </row>
    <row r="3638" spans="1:18" x14ac:dyDescent="0.35">
      <c r="A3638" t="s">
        <v>18</v>
      </c>
      <c r="B3638">
        <v>2022</v>
      </c>
      <c r="C3638">
        <v>9</v>
      </c>
      <c r="D3638" t="s">
        <v>23</v>
      </c>
      <c r="E3638">
        <v>1</v>
      </c>
      <c r="F3638" t="s">
        <v>26</v>
      </c>
      <c r="G3638" t="s">
        <v>26</v>
      </c>
      <c r="H3638" t="s">
        <v>28</v>
      </c>
      <c r="I3638" t="s">
        <v>36</v>
      </c>
      <c r="J3638">
        <v>4</v>
      </c>
      <c r="K3638">
        <v>0.72</v>
      </c>
      <c r="L3638">
        <v>6</v>
      </c>
      <c r="M3638">
        <v>0.5</v>
      </c>
      <c r="N3638">
        <v>0.45</v>
      </c>
      <c r="O3638">
        <v>3</v>
      </c>
      <c r="P3638" s="4">
        <v>44831</v>
      </c>
      <c r="Q3638">
        <f t="shared" si="56"/>
        <v>903637</v>
      </c>
      <c r="R3638" s="2">
        <v>44828</v>
      </c>
    </row>
    <row r="3639" spans="1:18" x14ac:dyDescent="0.35">
      <c r="A3639" t="s">
        <v>17</v>
      </c>
      <c r="B3639">
        <v>2022</v>
      </c>
      <c r="C3639">
        <v>9</v>
      </c>
      <c r="D3639" t="s">
        <v>23</v>
      </c>
      <c r="E3639">
        <v>0</v>
      </c>
      <c r="F3639" t="s">
        <v>26</v>
      </c>
      <c r="G3639" t="s">
        <v>26</v>
      </c>
      <c r="H3639" t="s">
        <v>34</v>
      </c>
      <c r="I3639" t="s">
        <v>36</v>
      </c>
      <c r="J3639">
        <v>87</v>
      </c>
      <c r="K3639">
        <v>0.17</v>
      </c>
      <c r="L3639">
        <v>6</v>
      </c>
      <c r="M3639">
        <v>0.16091954</v>
      </c>
      <c r="N3639">
        <v>0.16</v>
      </c>
      <c r="O3639">
        <v>3</v>
      </c>
      <c r="P3639" s="4">
        <v>44831</v>
      </c>
      <c r="Q3639">
        <f t="shared" si="56"/>
        <v>903638</v>
      </c>
      <c r="R3639" s="2">
        <v>44828</v>
      </c>
    </row>
    <row r="3640" spans="1:18" x14ac:dyDescent="0.35">
      <c r="A3640" t="s">
        <v>18</v>
      </c>
      <c r="B3640">
        <v>2022</v>
      </c>
      <c r="C3640">
        <v>9</v>
      </c>
      <c r="D3640" t="s">
        <v>23</v>
      </c>
      <c r="E3640">
        <v>1</v>
      </c>
      <c r="F3640" t="s">
        <v>26</v>
      </c>
      <c r="G3640" t="s">
        <v>26</v>
      </c>
      <c r="H3640" t="s">
        <v>33</v>
      </c>
      <c r="I3640" t="s">
        <v>38</v>
      </c>
      <c r="J3640">
        <v>358</v>
      </c>
      <c r="K3640">
        <v>0.38</v>
      </c>
      <c r="L3640">
        <v>12</v>
      </c>
      <c r="M3640">
        <v>0.71229050299999996</v>
      </c>
      <c r="N3640">
        <v>0.8</v>
      </c>
      <c r="O3640">
        <v>7</v>
      </c>
      <c r="P3640" s="4">
        <v>44835</v>
      </c>
      <c r="Q3640">
        <f t="shared" si="56"/>
        <v>903639</v>
      </c>
      <c r="R3640" s="2">
        <v>44828</v>
      </c>
    </row>
    <row r="3641" spans="1:18" x14ac:dyDescent="0.35">
      <c r="A3641" t="s">
        <v>19</v>
      </c>
      <c r="B3641">
        <v>2022</v>
      </c>
      <c r="C3641">
        <v>9</v>
      </c>
      <c r="D3641" t="s">
        <v>23</v>
      </c>
      <c r="E3641">
        <v>0</v>
      </c>
      <c r="F3641" t="s">
        <v>26</v>
      </c>
      <c r="G3641" t="s">
        <v>25</v>
      </c>
      <c r="H3641" t="s">
        <v>30</v>
      </c>
      <c r="I3641" t="s">
        <v>36</v>
      </c>
      <c r="J3641">
        <v>83</v>
      </c>
      <c r="K3641">
        <v>0.39</v>
      </c>
      <c r="L3641">
        <v>6</v>
      </c>
      <c r="M3641">
        <v>0.36144578300000002</v>
      </c>
      <c r="N3641">
        <v>0.35</v>
      </c>
      <c r="O3641">
        <v>7</v>
      </c>
      <c r="P3641" s="4">
        <v>44835</v>
      </c>
      <c r="Q3641">
        <f t="shared" si="56"/>
        <v>903640</v>
      </c>
      <c r="R3641" s="2">
        <v>44828</v>
      </c>
    </row>
    <row r="3642" spans="1:18" x14ac:dyDescent="0.35">
      <c r="A3642" t="s">
        <v>16</v>
      </c>
      <c r="B3642">
        <v>2022</v>
      </c>
      <c r="C3642">
        <v>9</v>
      </c>
      <c r="D3642" t="s">
        <v>23</v>
      </c>
      <c r="E3642">
        <v>0</v>
      </c>
      <c r="F3642" t="s">
        <v>25</v>
      </c>
      <c r="G3642" t="s">
        <v>25</v>
      </c>
      <c r="H3642" t="s">
        <v>33</v>
      </c>
      <c r="I3642" t="s">
        <v>38</v>
      </c>
      <c r="J3642">
        <v>7</v>
      </c>
      <c r="K3642">
        <v>0.76</v>
      </c>
      <c r="L3642">
        <v>12</v>
      </c>
      <c r="M3642">
        <v>0.71428571399999996</v>
      </c>
      <c r="N3642">
        <v>0.64</v>
      </c>
      <c r="O3642">
        <v>0</v>
      </c>
      <c r="P3642" s="4">
        <v>44829</v>
      </c>
      <c r="Q3642">
        <f t="shared" si="56"/>
        <v>903641</v>
      </c>
      <c r="R3642" s="2">
        <v>44829</v>
      </c>
    </row>
    <row r="3643" spans="1:18" x14ac:dyDescent="0.35">
      <c r="A3643" t="s">
        <v>19</v>
      </c>
      <c r="B3643">
        <v>2022</v>
      </c>
      <c r="C3643">
        <v>9</v>
      </c>
      <c r="D3643" t="s">
        <v>23</v>
      </c>
      <c r="E3643">
        <v>0</v>
      </c>
      <c r="F3643" t="s">
        <v>26</v>
      </c>
      <c r="G3643" t="s">
        <v>26</v>
      </c>
      <c r="H3643" t="s">
        <v>29</v>
      </c>
      <c r="I3643" t="s">
        <v>38</v>
      </c>
      <c r="J3643">
        <v>335</v>
      </c>
      <c r="K3643">
        <v>0.67</v>
      </c>
      <c r="L3643">
        <v>12</v>
      </c>
      <c r="M3643">
        <v>0.32537313400000001</v>
      </c>
      <c r="N3643">
        <v>0.3</v>
      </c>
      <c r="O3643">
        <v>30</v>
      </c>
      <c r="P3643" s="4">
        <v>44859</v>
      </c>
      <c r="Q3643">
        <f t="shared" si="56"/>
        <v>903642</v>
      </c>
      <c r="R3643" s="2">
        <v>44829</v>
      </c>
    </row>
    <row r="3644" spans="1:18" x14ac:dyDescent="0.35">
      <c r="A3644" t="s">
        <v>19</v>
      </c>
      <c r="B3644">
        <v>2022</v>
      </c>
      <c r="C3644">
        <v>9</v>
      </c>
      <c r="D3644" t="s">
        <v>23</v>
      </c>
      <c r="E3644">
        <v>0</v>
      </c>
      <c r="F3644" t="s">
        <v>26</v>
      </c>
      <c r="G3644" t="s">
        <v>26</v>
      </c>
      <c r="H3644" t="s">
        <v>29</v>
      </c>
      <c r="I3644" t="s">
        <v>35</v>
      </c>
      <c r="J3644">
        <v>335</v>
      </c>
      <c r="K3644">
        <v>0.8</v>
      </c>
      <c r="L3644">
        <v>12</v>
      </c>
      <c r="M3644">
        <v>0.513432836</v>
      </c>
      <c r="N3644">
        <v>0.49</v>
      </c>
      <c r="O3644">
        <v>30</v>
      </c>
      <c r="P3644" s="4">
        <v>44859</v>
      </c>
      <c r="Q3644">
        <f t="shared" si="56"/>
        <v>903643</v>
      </c>
      <c r="R3644" s="2">
        <v>44829</v>
      </c>
    </row>
    <row r="3645" spans="1:18" x14ac:dyDescent="0.35">
      <c r="A3645" t="s">
        <v>16</v>
      </c>
      <c r="B3645">
        <v>2022</v>
      </c>
      <c r="C3645">
        <v>9</v>
      </c>
      <c r="D3645" t="s">
        <v>23</v>
      </c>
      <c r="E3645">
        <v>0</v>
      </c>
      <c r="F3645" t="s">
        <v>25</v>
      </c>
      <c r="G3645" t="s">
        <v>26</v>
      </c>
      <c r="H3645" t="s">
        <v>28</v>
      </c>
      <c r="I3645" t="s">
        <v>35</v>
      </c>
      <c r="J3645">
        <v>2</v>
      </c>
      <c r="K3645">
        <v>0.54</v>
      </c>
      <c r="L3645">
        <v>12</v>
      </c>
      <c r="M3645">
        <v>0.5</v>
      </c>
      <c r="N3645">
        <v>0.49</v>
      </c>
      <c r="O3645">
        <v>0</v>
      </c>
      <c r="P3645" s="4">
        <v>44829</v>
      </c>
      <c r="Q3645">
        <f t="shared" si="56"/>
        <v>903644</v>
      </c>
      <c r="R3645" s="2">
        <v>44829</v>
      </c>
    </row>
    <row r="3646" spans="1:18" x14ac:dyDescent="0.35">
      <c r="A3646" t="s">
        <v>19</v>
      </c>
      <c r="B3646">
        <v>2022</v>
      </c>
      <c r="C3646">
        <v>9</v>
      </c>
      <c r="D3646" t="s">
        <v>23</v>
      </c>
      <c r="E3646">
        <v>0</v>
      </c>
      <c r="F3646" t="s">
        <v>26</v>
      </c>
      <c r="G3646" t="s">
        <v>26</v>
      </c>
      <c r="H3646" t="s">
        <v>28</v>
      </c>
      <c r="I3646" t="s">
        <v>36</v>
      </c>
      <c r="J3646">
        <v>83</v>
      </c>
      <c r="K3646">
        <v>0.89</v>
      </c>
      <c r="L3646">
        <v>6</v>
      </c>
      <c r="M3646">
        <v>0.72289156600000004</v>
      </c>
      <c r="N3646">
        <v>0.75</v>
      </c>
      <c r="O3646">
        <v>7</v>
      </c>
      <c r="P3646" s="4">
        <v>44836</v>
      </c>
      <c r="Q3646">
        <f t="shared" si="56"/>
        <v>903645</v>
      </c>
      <c r="R3646" s="2">
        <v>44829</v>
      </c>
    </row>
    <row r="3647" spans="1:18" x14ac:dyDescent="0.35">
      <c r="A3647" t="s">
        <v>19</v>
      </c>
      <c r="B3647">
        <v>2022</v>
      </c>
      <c r="C3647">
        <v>9</v>
      </c>
      <c r="D3647" t="s">
        <v>23</v>
      </c>
      <c r="E3647">
        <v>0</v>
      </c>
      <c r="F3647" t="s">
        <v>27</v>
      </c>
      <c r="G3647" t="s">
        <v>27</v>
      </c>
      <c r="H3647" t="s">
        <v>30</v>
      </c>
      <c r="I3647" t="s">
        <v>35</v>
      </c>
      <c r="J3647">
        <v>27</v>
      </c>
      <c r="K3647">
        <v>0.42</v>
      </c>
      <c r="L3647">
        <v>20</v>
      </c>
      <c r="M3647">
        <v>0.222222222</v>
      </c>
      <c r="N3647">
        <v>0.22</v>
      </c>
      <c r="O3647">
        <v>3</v>
      </c>
      <c r="P3647" s="4">
        <v>44832</v>
      </c>
      <c r="Q3647">
        <f t="shared" si="56"/>
        <v>903646</v>
      </c>
      <c r="R3647" s="2">
        <v>44829</v>
      </c>
    </row>
    <row r="3648" spans="1:18" x14ac:dyDescent="0.35">
      <c r="A3648" t="s">
        <v>17</v>
      </c>
      <c r="B3648">
        <v>2022</v>
      </c>
      <c r="C3648">
        <v>9</v>
      </c>
      <c r="D3648" t="s">
        <v>23</v>
      </c>
      <c r="E3648">
        <v>0</v>
      </c>
      <c r="F3648" t="s">
        <v>27</v>
      </c>
      <c r="G3648" t="s">
        <v>26</v>
      </c>
      <c r="H3648" t="s">
        <v>30</v>
      </c>
      <c r="I3648" t="s">
        <v>38</v>
      </c>
      <c r="J3648">
        <v>83</v>
      </c>
      <c r="K3648">
        <v>0.38</v>
      </c>
      <c r="L3648">
        <v>20</v>
      </c>
      <c r="M3648">
        <v>0.34939758999999998</v>
      </c>
      <c r="N3648">
        <v>0.32</v>
      </c>
      <c r="O3648">
        <v>7</v>
      </c>
      <c r="P3648" s="4">
        <v>44836</v>
      </c>
      <c r="Q3648">
        <f t="shared" si="56"/>
        <v>903647</v>
      </c>
      <c r="R3648" s="2">
        <v>44829</v>
      </c>
    </row>
    <row r="3649" spans="1:18" x14ac:dyDescent="0.35">
      <c r="A3649" t="s">
        <v>19</v>
      </c>
      <c r="B3649">
        <v>2022</v>
      </c>
      <c r="C3649">
        <v>9</v>
      </c>
      <c r="D3649" t="s">
        <v>23</v>
      </c>
      <c r="E3649">
        <v>0</v>
      </c>
      <c r="F3649" t="s">
        <v>26</v>
      </c>
      <c r="G3649" t="s">
        <v>26</v>
      </c>
      <c r="H3649" t="s">
        <v>30</v>
      </c>
      <c r="I3649" t="s">
        <v>38</v>
      </c>
      <c r="J3649">
        <v>4</v>
      </c>
      <c r="K3649">
        <v>0.12</v>
      </c>
      <c r="L3649">
        <v>6</v>
      </c>
      <c r="M3649">
        <v>0.25</v>
      </c>
      <c r="N3649">
        <v>0.25</v>
      </c>
      <c r="O3649">
        <v>3</v>
      </c>
      <c r="P3649" s="4">
        <v>44832</v>
      </c>
      <c r="Q3649">
        <f t="shared" si="56"/>
        <v>903648</v>
      </c>
      <c r="R3649" s="2">
        <v>44829</v>
      </c>
    </row>
    <row r="3650" spans="1:18" x14ac:dyDescent="0.35">
      <c r="A3650" t="s">
        <v>17</v>
      </c>
      <c r="B3650">
        <v>2022</v>
      </c>
      <c r="C3650">
        <v>9</v>
      </c>
      <c r="D3650" t="s">
        <v>23</v>
      </c>
      <c r="E3650">
        <v>0</v>
      </c>
      <c r="F3650" t="s">
        <v>27</v>
      </c>
      <c r="G3650" t="s">
        <v>25</v>
      </c>
      <c r="H3650" t="s">
        <v>29</v>
      </c>
      <c r="I3650" t="s">
        <v>36</v>
      </c>
      <c r="J3650">
        <v>6</v>
      </c>
      <c r="K3650">
        <v>0.34</v>
      </c>
      <c r="L3650">
        <v>20</v>
      </c>
      <c r="M3650">
        <v>0.33333333300000001</v>
      </c>
      <c r="N3650">
        <v>0.3</v>
      </c>
      <c r="O3650">
        <v>1</v>
      </c>
      <c r="P3650" s="4">
        <v>44830</v>
      </c>
      <c r="Q3650">
        <f t="shared" si="56"/>
        <v>903649</v>
      </c>
      <c r="R3650" s="2">
        <v>44829</v>
      </c>
    </row>
    <row r="3651" spans="1:18" x14ac:dyDescent="0.35">
      <c r="A3651" t="s">
        <v>19</v>
      </c>
      <c r="B3651">
        <v>2022</v>
      </c>
      <c r="C3651">
        <v>9</v>
      </c>
      <c r="D3651" t="s">
        <v>23</v>
      </c>
      <c r="E3651">
        <v>0</v>
      </c>
      <c r="F3651" t="s">
        <v>27</v>
      </c>
      <c r="G3651" t="s">
        <v>26</v>
      </c>
      <c r="H3651" t="s">
        <v>30</v>
      </c>
      <c r="I3651" t="s">
        <v>37</v>
      </c>
      <c r="J3651">
        <v>6</v>
      </c>
      <c r="K3651">
        <v>0.2</v>
      </c>
      <c r="L3651">
        <v>20</v>
      </c>
      <c r="M3651">
        <v>0.16666666699999999</v>
      </c>
      <c r="N3651">
        <v>0.18</v>
      </c>
      <c r="O3651">
        <v>1</v>
      </c>
      <c r="P3651" s="4">
        <v>44830</v>
      </c>
      <c r="Q3651">
        <f t="shared" si="56"/>
        <v>903650</v>
      </c>
      <c r="R3651" s="2">
        <v>44829</v>
      </c>
    </row>
    <row r="3652" spans="1:18" x14ac:dyDescent="0.35">
      <c r="A3652" t="s">
        <v>19</v>
      </c>
      <c r="B3652">
        <v>2022</v>
      </c>
      <c r="C3652">
        <v>9</v>
      </c>
      <c r="D3652" t="s">
        <v>23</v>
      </c>
      <c r="E3652">
        <v>0</v>
      </c>
      <c r="F3652" t="s">
        <v>25</v>
      </c>
      <c r="G3652" t="s">
        <v>26</v>
      </c>
      <c r="H3652" t="s">
        <v>30</v>
      </c>
      <c r="I3652" t="s">
        <v>36</v>
      </c>
      <c r="J3652">
        <v>7</v>
      </c>
      <c r="K3652">
        <v>0.9</v>
      </c>
      <c r="L3652">
        <v>12</v>
      </c>
      <c r="M3652">
        <v>0.428571429</v>
      </c>
      <c r="N3652">
        <v>0.48</v>
      </c>
      <c r="O3652">
        <v>0</v>
      </c>
      <c r="P3652" s="4">
        <v>44829</v>
      </c>
      <c r="Q3652">
        <f t="shared" ref="Q3652:Q3715" si="57">Q3651 + 1</f>
        <v>903651</v>
      </c>
      <c r="R3652" s="2">
        <v>44829</v>
      </c>
    </row>
    <row r="3653" spans="1:18" x14ac:dyDescent="0.35">
      <c r="A3653" t="s">
        <v>19</v>
      </c>
      <c r="B3653">
        <v>2022</v>
      </c>
      <c r="C3653">
        <v>9</v>
      </c>
      <c r="D3653" t="s">
        <v>23</v>
      </c>
      <c r="E3653">
        <v>0</v>
      </c>
      <c r="F3653" t="s">
        <v>26</v>
      </c>
      <c r="G3653" t="s">
        <v>26</v>
      </c>
      <c r="H3653" t="s">
        <v>29</v>
      </c>
      <c r="I3653" t="s">
        <v>36</v>
      </c>
      <c r="J3653">
        <v>2</v>
      </c>
      <c r="K3653">
        <v>0.72</v>
      </c>
      <c r="L3653">
        <v>6</v>
      </c>
      <c r="M3653">
        <v>0.5</v>
      </c>
      <c r="N3653">
        <v>0.51</v>
      </c>
      <c r="O3653">
        <v>0</v>
      </c>
      <c r="P3653" s="4">
        <v>44829</v>
      </c>
      <c r="Q3653">
        <f t="shared" si="57"/>
        <v>903652</v>
      </c>
      <c r="R3653" s="2">
        <v>44829</v>
      </c>
    </row>
    <row r="3654" spans="1:18" x14ac:dyDescent="0.35">
      <c r="A3654" t="s">
        <v>19</v>
      </c>
      <c r="B3654">
        <v>2022</v>
      </c>
      <c r="C3654">
        <v>9</v>
      </c>
      <c r="D3654" t="s">
        <v>23</v>
      </c>
      <c r="E3654">
        <v>0</v>
      </c>
      <c r="F3654" t="s">
        <v>26</v>
      </c>
      <c r="G3654" t="s">
        <v>26</v>
      </c>
      <c r="H3654" t="s">
        <v>33</v>
      </c>
      <c r="I3654" t="s">
        <v>35</v>
      </c>
      <c r="J3654">
        <v>2</v>
      </c>
      <c r="K3654">
        <v>0.76</v>
      </c>
      <c r="L3654">
        <v>3</v>
      </c>
      <c r="M3654">
        <v>0.5</v>
      </c>
      <c r="N3654">
        <v>0.45</v>
      </c>
      <c r="O3654">
        <v>0</v>
      </c>
      <c r="P3654" s="4">
        <v>44829</v>
      </c>
      <c r="Q3654">
        <f t="shared" si="57"/>
        <v>903653</v>
      </c>
      <c r="R3654" s="2">
        <v>44829</v>
      </c>
    </row>
    <row r="3655" spans="1:18" x14ac:dyDescent="0.35">
      <c r="A3655" t="s">
        <v>18</v>
      </c>
      <c r="B3655">
        <v>2022</v>
      </c>
      <c r="C3655">
        <v>9</v>
      </c>
      <c r="D3655" t="s">
        <v>23</v>
      </c>
      <c r="E3655">
        <v>1</v>
      </c>
      <c r="F3655" t="s">
        <v>26</v>
      </c>
      <c r="G3655" t="s">
        <v>26</v>
      </c>
      <c r="H3655" t="s">
        <v>29</v>
      </c>
      <c r="I3655" t="s">
        <v>36</v>
      </c>
      <c r="J3655">
        <v>4</v>
      </c>
      <c r="K3655">
        <v>0.64</v>
      </c>
      <c r="L3655">
        <v>6</v>
      </c>
      <c r="M3655">
        <v>0.5</v>
      </c>
      <c r="N3655">
        <v>0.44</v>
      </c>
      <c r="O3655">
        <v>3</v>
      </c>
      <c r="P3655" s="4">
        <v>44832</v>
      </c>
      <c r="Q3655">
        <f t="shared" si="57"/>
        <v>903654</v>
      </c>
      <c r="R3655" s="2">
        <v>44829</v>
      </c>
    </row>
    <row r="3656" spans="1:18" x14ac:dyDescent="0.35">
      <c r="A3656" t="s">
        <v>18</v>
      </c>
      <c r="B3656">
        <v>2022</v>
      </c>
      <c r="C3656">
        <v>9</v>
      </c>
      <c r="D3656" t="s">
        <v>23</v>
      </c>
      <c r="E3656">
        <v>1</v>
      </c>
      <c r="F3656" t="s">
        <v>25</v>
      </c>
      <c r="G3656" t="s">
        <v>25</v>
      </c>
      <c r="H3656" t="s">
        <v>33</v>
      </c>
      <c r="I3656" t="s">
        <v>38</v>
      </c>
      <c r="J3656">
        <v>358</v>
      </c>
      <c r="K3656">
        <v>0.71</v>
      </c>
      <c r="L3656">
        <v>24</v>
      </c>
      <c r="M3656">
        <v>0.42458100599999998</v>
      </c>
      <c r="N3656">
        <v>0.45</v>
      </c>
      <c r="O3656">
        <v>7</v>
      </c>
      <c r="P3656" s="4">
        <v>44836</v>
      </c>
      <c r="Q3656">
        <f t="shared" si="57"/>
        <v>903655</v>
      </c>
      <c r="R3656" s="2">
        <v>44829</v>
      </c>
    </row>
    <row r="3657" spans="1:18" x14ac:dyDescent="0.35">
      <c r="A3657" t="s">
        <v>18</v>
      </c>
      <c r="B3657">
        <v>2022</v>
      </c>
      <c r="C3657">
        <v>9</v>
      </c>
      <c r="D3657" t="s">
        <v>23</v>
      </c>
      <c r="E3657">
        <v>1</v>
      </c>
      <c r="F3657" t="s">
        <v>27</v>
      </c>
      <c r="G3657" t="s">
        <v>26</v>
      </c>
      <c r="H3657" t="s">
        <v>30</v>
      </c>
      <c r="I3657" t="s">
        <v>35</v>
      </c>
      <c r="J3657">
        <v>358</v>
      </c>
      <c r="K3657">
        <v>0.67</v>
      </c>
      <c r="L3657">
        <v>40</v>
      </c>
      <c r="M3657">
        <v>0.71229050299999996</v>
      </c>
      <c r="N3657">
        <v>0.63</v>
      </c>
      <c r="O3657">
        <v>7</v>
      </c>
      <c r="P3657" s="4">
        <v>44836</v>
      </c>
      <c r="Q3657">
        <f t="shared" si="57"/>
        <v>903656</v>
      </c>
      <c r="R3657" s="2">
        <v>44829</v>
      </c>
    </row>
    <row r="3658" spans="1:18" x14ac:dyDescent="0.35">
      <c r="A3658" t="s">
        <v>19</v>
      </c>
      <c r="B3658">
        <v>2022</v>
      </c>
      <c r="C3658">
        <v>9</v>
      </c>
      <c r="D3658" t="s">
        <v>23</v>
      </c>
      <c r="E3658">
        <v>0</v>
      </c>
      <c r="F3658" t="s">
        <v>27</v>
      </c>
      <c r="G3658" t="s">
        <v>27</v>
      </c>
      <c r="H3658" t="s">
        <v>34</v>
      </c>
      <c r="I3658" t="s">
        <v>36</v>
      </c>
      <c r="J3658">
        <v>2</v>
      </c>
      <c r="K3658">
        <v>0.66</v>
      </c>
      <c r="L3658">
        <v>20</v>
      </c>
      <c r="M3658">
        <v>0.5</v>
      </c>
      <c r="N3658">
        <v>0.51</v>
      </c>
      <c r="O3658">
        <v>0</v>
      </c>
      <c r="P3658" s="4">
        <v>44829</v>
      </c>
      <c r="Q3658">
        <f t="shared" si="57"/>
        <v>903657</v>
      </c>
      <c r="R3658" s="2">
        <v>44829</v>
      </c>
    </row>
    <row r="3659" spans="1:18" x14ac:dyDescent="0.35">
      <c r="A3659" t="s">
        <v>19</v>
      </c>
      <c r="B3659">
        <v>2022</v>
      </c>
      <c r="C3659">
        <v>9</v>
      </c>
      <c r="D3659" t="s">
        <v>23</v>
      </c>
      <c r="E3659">
        <v>0</v>
      </c>
      <c r="F3659" t="s">
        <v>27</v>
      </c>
      <c r="G3659" t="s">
        <v>27</v>
      </c>
      <c r="H3659" t="s">
        <v>31</v>
      </c>
      <c r="I3659" t="s">
        <v>35</v>
      </c>
      <c r="J3659">
        <v>2</v>
      </c>
      <c r="K3659">
        <v>0.81</v>
      </c>
      <c r="L3659">
        <v>20</v>
      </c>
      <c r="M3659">
        <v>0.5</v>
      </c>
      <c r="N3659">
        <v>0.56000000000000005</v>
      </c>
      <c r="O3659">
        <v>0</v>
      </c>
      <c r="P3659" s="4">
        <v>44829</v>
      </c>
      <c r="Q3659">
        <f t="shared" si="57"/>
        <v>903658</v>
      </c>
      <c r="R3659" s="2">
        <v>44829</v>
      </c>
    </row>
    <row r="3660" spans="1:18" x14ac:dyDescent="0.35">
      <c r="A3660" t="s">
        <v>19</v>
      </c>
      <c r="B3660">
        <v>2022</v>
      </c>
      <c r="C3660">
        <v>9</v>
      </c>
      <c r="D3660" t="s">
        <v>23</v>
      </c>
      <c r="E3660">
        <v>0</v>
      </c>
      <c r="F3660" t="s">
        <v>26</v>
      </c>
      <c r="G3660" t="s">
        <v>26</v>
      </c>
      <c r="H3660" t="s">
        <v>29</v>
      </c>
      <c r="I3660" t="s">
        <v>38</v>
      </c>
      <c r="J3660">
        <v>2</v>
      </c>
      <c r="K3660">
        <v>0.82</v>
      </c>
      <c r="L3660">
        <v>6</v>
      </c>
      <c r="M3660">
        <v>0.5</v>
      </c>
      <c r="N3660">
        <v>0.49</v>
      </c>
      <c r="O3660">
        <v>0</v>
      </c>
      <c r="P3660" s="4">
        <v>44829</v>
      </c>
      <c r="Q3660">
        <f t="shared" si="57"/>
        <v>903659</v>
      </c>
      <c r="R3660" s="2">
        <v>44829</v>
      </c>
    </row>
    <row r="3661" spans="1:18" x14ac:dyDescent="0.35">
      <c r="A3661" t="s">
        <v>16</v>
      </c>
      <c r="B3661">
        <v>2022</v>
      </c>
      <c r="C3661">
        <v>9</v>
      </c>
      <c r="D3661" t="s">
        <v>23</v>
      </c>
      <c r="E3661">
        <v>0</v>
      </c>
      <c r="F3661" t="s">
        <v>25</v>
      </c>
      <c r="G3661" t="s">
        <v>25</v>
      </c>
      <c r="H3661" t="s">
        <v>30</v>
      </c>
      <c r="I3661" t="s">
        <v>36</v>
      </c>
      <c r="J3661">
        <v>90</v>
      </c>
      <c r="K3661">
        <v>0.76</v>
      </c>
      <c r="L3661">
        <v>12</v>
      </c>
      <c r="M3661">
        <v>0.24444444400000001</v>
      </c>
      <c r="N3661">
        <v>0.26</v>
      </c>
      <c r="O3661">
        <v>0</v>
      </c>
      <c r="P3661" s="4">
        <v>44829</v>
      </c>
      <c r="Q3661">
        <f t="shared" si="57"/>
        <v>903660</v>
      </c>
      <c r="R3661" s="2">
        <v>44829</v>
      </c>
    </row>
    <row r="3662" spans="1:18" x14ac:dyDescent="0.35">
      <c r="A3662" t="s">
        <v>19</v>
      </c>
      <c r="B3662">
        <v>2022</v>
      </c>
      <c r="C3662">
        <v>9</v>
      </c>
      <c r="D3662" t="s">
        <v>23</v>
      </c>
      <c r="E3662">
        <v>0</v>
      </c>
      <c r="F3662" t="s">
        <v>25</v>
      </c>
      <c r="G3662" t="s">
        <v>25</v>
      </c>
      <c r="H3662" t="s">
        <v>31</v>
      </c>
      <c r="I3662" t="s">
        <v>36</v>
      </c>
      <c r="J3662">
        <v>335</v>
      </c>
      <c r="K3662">
        <v>0.61</v>
      </c>
      <c r="L3662">
        <v>24</v>
      </c>
      <c r="M3662">
        <v>0.19701492500000001</v>
      </c>
      <c r="N3662">
        <v>0.19</v>
      </c>
      <c r="O3662">
        <v>30</v>
      </c>
      <c r="P3662" s="4">
        <v>44860</v>
      </c>
      <c r="Q3662">
        <f t="shared" si="57"/>
        <v>903661</v>
      </c>
      <c r="R3662" s="2">
        <v>44830</v>
      </c>
    </row>
    <row r="3663" spans="1:18" x14ac:dyDescent="0.35">
      <c r="A3663" t="s">
        <v>19</v>
      </c>
      <c r="B3663">
        <v>2022</v>
      </c>
      <c r="C3663">
        <v>9</v>
      </c>
      <c r="D3663" t="s">
        <v>23</v>
      </c>
      <c r="E3663">
        <v>0</v>
      </c>
      <c r="F3663" t="s">
        <v>26</v>
      </c>
      <c r="G3663" t="s">
        <v>26</v>
      </c>
      <c r="H3663" t="s">
        <v>31</v>
      </c>
      <c r="I3663" t="s">
        <v>36</v>
      </c>
      <c r="J3663">
        <v>358</v>
      </c>
      <c r="K3663">
        <v>0.53</v>
      </c>
      <c r="L3663">
        <v>15</v>
      </c>
      <c r="M3663">
        <v>0.77374301700000003</v>
      </c>
      <c r="N3663">
        <v>0.79</v>
      </c>
      <c r="O3663">
        <v>7</v>
      </c>
      <c r="P3663" s="4">
        <v>44837</v>
      </c>
      <c r="Q3663">
        <f t="shared" si="57"/>
        <v>903662</v>
      </c>
      <c r="R3663" s="2">
        <v>44830</v>
      </c>
    </row>
    <row r="3664" spans="1:18" x14ac:dyDescent="0.35">
      <c r="A3664" t="s">
        <v>18</v>
      </c>
      <c r="B3664">
        <v>2022</v>
      </c>
      <c r="C3664">
        <v>9</v>
      </c>
      <c r="D3664" t="s">
        <v>23</v>
      </c>
      <c r="E3664">
        <v>1</v>
      </c>
      <c r="F3664" t="s">
        <v>26</v>
      </c>
      <c r="G3664" t="s">
        <v>26</v>
      </c>
      <c r="H3664" t="s">
        <v>30</v>
      </c>
      <c r="I3664" t="s">
        <v>36</v>
      </c>
      <c r="J3664">
        <v>83</v>
      </c>
      <c r="K3664">
        <v>0.47</v>
      </c>
      <c r="L3664">
        <v>6</v>
      </c>
      <c r="M3664">
        <v>0.61445783099999995</v>
      </c>
      <c r="N3664">
        <v>0.65</v>
      </c>
      <c r="O3664">
        <v>7</v>
      </c>
      <c r="P3664" s="4">
        <v>44837</v>
      </c>
      <c r="Q3664">
        <f t="shared" si="57"/>
        <v>903663</v>
      </c>
      <c r="R3664" s="2">
        <v>44830</v>
      </c>
    </row>
    <row r="3665" spans="1:18" x14ac:dyDescent="0.35">
      <c r="A3665" t="s">
        <v>20</v>
      </c>
      <c r="B3665">
        <v>2022</v>
      </c>
      <c r="C3665">
        <v>9</v>
      </c>
      <c r="D3665" t="s">
        <v>23</v>
      </c>
      <c r="E3665">
        <v>0</v>
      </c>
      <c r="F3665" t="s">
        <v>26</v>
      </c>
      <c r="G3665" t="s">
        <v>26</v>
      </c>
      <c r="H3665" t="s">
        <v>30</v>
      </c>
      <c r="I3665" t="s">
        <v>37</v>
      </c>
      <c r="J3665">
        <v>2</v>
      </c>
      <c r="K3665">
        <v>0.89</v>
      </c>
      <c r="L3665">
        <v>6</v>
      </c>
      <c r="M3665">
        <v>0.5</v>
      </c>
      <c r="N3665">
        <v>0.49</v>
      </c>
      <c r="O3665">
        <v>0</v>
      </c>
      <c r="P3665" s="4">
        <v>44830</v>
      </c>
      <c r="Q3665">
        <f t="shared" si="57"/>
        <v>903664</v>
      </c>
      <c r="R3665" s="2">
        <v>44830</v>
      </c>
    </row>
    <row r="3666" spans="1:18" x14ac:dyDescent="0.35">
      <c r="A3666" t="s">
        <v>19</v>
      </c>
      <c r="B3666">
        <v>2022</v>
      </c>
      <c r="C3666">
        <v>9</v>
      </c>
      <c r="D3666" t="s">
        <v>23</v>
      </c>
      <c r="E3666">
        <v>0</v>
      </c>
      <c r="F3666" t="s">
        <v>26</v>
      </c>
      <c r="G3666" t="s">
        <v>26</v>
      </c>
      <c r="H3666" t="s">
        <v>28</v>
      </c>
      <c r="I3666" t="s">
        <v>36</v>
      </c>
      <c r="J3666">
        <v>2</v>
      </c>
      <c r="K3666">
        <v>0.51</v>
      </c>
      <c r="L3666">
        <v>6</v>
      </c>
      <c r="M3666">
        <v>0.5</v>
      </c>
      <c r="N3666">
        <v>0.43</v>
      </c>
      <c r="O3666">
        <v>0</v>
      </c>
      <c r="P3666" s="4">
        <v>44830</v>
      </c>
      <c r="Q3666">
        <f t="shared" si="57"/>
        <v>903665</v>
      </c>
      <c r="R3666" s="2">
        <v>44830</v>
      </c>
    </row>
    <row r="3667" spans="1:18" x14ac:dyDescent="0.35">
      <c r="A3667" t="s">
        <v>19</v>
      </c>
      <c r="B3667">
        <v>2022</v>
      </c>
      <c r="C3667">
        <v>9</v>
      </c>
      <c r="D3667" t="s">
        <v>23</v>
      </c>
      <c r="E3667">
        <v>0</v>
      </c>
      <c r="F3667" t="s">
        <v>26</v>
      </c>
      <c r="G3667" t="s">
        <v>27</v>
      </c>
      <c r="H3667" t="s">
        <v>30</v>
      </c>
      <c r="I3667" t="s">
        <v>39</v>
      </c>
      <c r="J3667">
        <v>2</v>
      </c>
      <c r="K3667">
        <v>0.36</v>
      </c>
      <c r="L3667">
        <v>6</v>
      </c>
      <c r="M3667">
        <v>0.5</v>
      </c>
      <c r="N3667">
        <v>0.49</v>
      </c>
      <c r="O3667">
        <v>0</v>
      </c>
      <c r="P3667" s="4">
        <v>44830</v>
      </c>
      <c r="Q3667">
        <f t="shared" si="57"/>
        <v>903666</v>
      </c>
      <c r="R3667" s="2">
        <v>44830</v>
      </c>
    </row>
    <row r="3668" spans="1:18" x14ac:dyDescent="0.35">
      <c r="A3668" t="s">
        <v>19</v>
      </c>
      <c r="B3668">
        <v>2022</v>
      </c>
      <c r="C3668">
        <v>9</v>
      </c>
      <c r="D3668" t="s">
        <v>23</v>
      </c>
      <c r="E3668">
        <v>0</v>
      </c>
      <c r="F3668" t="s">
        <v>26</v>
      </c>
      <c r="G3668" t="s">
        <v>26</v>
      </c>
      <c r="H3668" t="s">
        <v>29</v>
      </c>
      <c r="I3668" t="s">
        <v>38</v>
      </c>
      <c r="J3668">
        <v>7</v>
      </c>
      <c r="K3668">
        <v>0.89</v>
      </c>
      <c r="L3668">
        <v>6</v>
      </c>
      <c r="M3668">
        <v>0.28571428599999998</v>
      </c>
      <c r="N3668">
        <v>0.3</v>
      </c>
      <c r="O3668">
        <v>0</v>
      </c>
      <c r="P3668" s="4">
        <v>44830</v>
      </c>
      <c r="Q3668">
        <f t="shared" si="57"/>
        <v>903667</v>
      </c>
      <c r="R3668" s="2">
        <v>44830</v>
      </c>
    </row>
    <row r="3669" spans="1:18" x14ac:dyDescent="0.35">
      <c r="A3669" t="s">
        <v>18</v>
      </c>
      <c r="B3669">
        <v>2022</v>
      </c>
      <c r="C3669">
        <v>9</v>
      </c>
      <c r="D3669" t="s">
        <v>23</v>
      </c>
      <c r="E3669">
        <v>1</v>
      </c>
      <c r="F3669" t="s">
        <v>27</v>
      </c>
      <c r="G3669" t="s">
        <v>26</v>
      </c>
      <c r="H3669" t="s">
        <v>29</v>
      </c>
      <c r="I3669" t="s">
        <v>36</v>
      </c>
      <c r="J3669">
        <v>2</v>
      </c>
      <c r="K3669">
        <v>0.78</v>
      </c>
      <c r="L3669">
        <v>20</v>
      </c>
      <c r="M3669">
        <v>0.5</v>
      </c>
      <c r="N3669">
        <v>0.51</v>
      </c>
      <c r="O3669">
        <v>0</v>
      </c>
      <c r="P3669" s="4">
        <v>44831</v>
      </c>
      <c r="Q3669">
        <f t="shared" si="57"/>
        <v>903668</v>
      </c>
      <c r="R3669" s="2">
        <v>44831</v>
      </c>
    </row>
    <row r="3670" spans="1:18" x14ac:dyDescent="0.35">
      <c r="A3670" t="s">
        <v>17</v>
      </c>
      <c r="B3670">
        <v>2022</v>
      </c>
      <c r="C3670">
        <v>9</v>
      </c>
      <c r="D3670" t="s">
        <v>23</v>
      </c>
      <c r="E3670">
        <v>0</v>
      </c>
      <c r="F3670" t="s">
        <v>25</v>
      </c>
      <c r="G3670" t="s">
        <v>25</v>
      </c>
      <c r="H3670" t="s">
        <v>30</v>
      </c>
      <c r="I3670" t="s">
        <v>38</v>
      </c>
      <c r="J3670">
        <v>6</v>
      </c>
      <c r="K3670">
        <v>0.65</v>
      </c>
      <c r="L3670">
        <v>12</v>
      </c>
      <c r="M3670">
        <v>0.33333333300000001</v>
      </c>
      <c r="N3670">
        <v>0.32</v>
      </c>
      <c r="O3670">
        <v>1</v>
      </c>
      <c r="P3670" s="4">
        <v>44832</v>
      </c>
      <c r="Q3670">
        <f t="shared" si="57"/>
        <v>903669</v>
      </c>
      <c r="R3670" s="2">
        <v>44831</v>
      </c>
    </row>
    <row r="3671" spans="1:18" x14ac:dyDescent="0.35">
      <c r="A3671" t="s">
        <v>17</v>
      </c>
      <c r="B3671">
        <v>2022</v>
      </c>
      <c r="C3671">
        <v>9</v>
      </c>
      <c r="D3671" t="s">
        <v>23</v>
      </c>
      <c r="E3671">
        <v>0</v>
      </c>
      <c r="F3671" t="s">
        <v>27</v>
      </c>
      <c r="G3671" t="s">
        <v>27</v>
      </c>
      <c r="H3671" t="s">
        <v>30</v>
      </c>
      <c r="I3671" t="s">
        <v>36</v>
      </c>
      <c r="J3671">
        <v>4</v>
      </c>
      <c r="K3671">
        <v>0.76</v>
      </c>
      <c r="L3671">
        <v>20</v>
      </c>
      <c r="M3671">
        <v>0.75</v>
      </c>
      <c r="N3671">
        <v>0.68</v>
      </c>
      <c r="O3671">
        <v>3</v>
      </c>
      <c r="P3671" s="4">
        <v>44834</v>
      </c>
      <c r="Q3671">
        <f t="shared" si="57"/>
        <v>903670</v>
      </c>
      <c r="R3671" s="2">
        <v>44831</v>
      </c>
    </row>
    <row r="3672" spans="1:18" x14ac:dyDescent="0.35">
      <c r="A3672" t="s">
        <v>18</v>
      </c>
      <c r="B3672">
        <v>2022</v>
      </c>
      <c r="C3672">
        <v>9</v>
      </c>
      <c r="D3672" t="s">
        <v>23</v>
      </c>
      <c r="E3672">
        <v>1</v>
      </c>
      <c r="F3672" t="s">
        <v>26</v>
      </c>
      <c r="G3672" t="s">
        <v>26</v>
      </c>
      <c r="H3672" t="s">
        <v>30</v>
      </c>
      <c r="I3672" t="s">
        <v>38</v>
      </c>
      <c r="J3672">
        <v>4</v>
      </c>
      <c r="K3672">
        <v>0.63</v>
      </c>
      <c r="L3672">
        <v>6</v>
      </c>
      <c r="M3672">
        <v>0.5</v>
      </c>
      <c r="N3672">
        <v>0.53</v>
      </c>
      <c r="O3672">
        <v>3</v>
      </c>
      <c r="P3672" s="4">
        <v>44834</v>
      </c>
      <c r="Q3672">
        <f t="shared" si="57"/>
        <v>903671</v>
      </c>
      <c r="R3672" s="2">
        <v>44831</v>
      </c>
    </row>
    <row r="3673" spans="1:18" x14ac:dyDescent="0.35">
      <c r="A3673" t="s">
        <v>19</v>
      </c>
      <c r="B3673">
        <v>2022</v>
      </c>
      <c r="C3673">
        <v>9</v>
      </c>
      <c r="D3673" t="s">
        <v>23</v>
      </c>
      <c r="E3673">
        <v>0</v>
      </c>
      <c r="F3673" t="s">
        <v>27</v>
      </c>
      <c r="G3673" t="s">
        <v>27</v>
      </c>
      <c r="H3673" t="s">
        <v>30</v>
      </c>
      <c r="I3673" t="s">
        <v>38</v>
      </c>
      <c r="J3673">
        <v>6</v>
      </c>
      <c r="K3673">
        <v>0.14000000000000001</v>
      </c>
      <c r="L3673">
        <v>20</v>
      </c>
      <c r="M3673">
        <v>0.33333333300000001</v>
      </c>
      <c r="N3673">
        <v>0.38</v>
      </c>
      <c r="O3673">
        <v>1</v>
      </c>
      <c r="P3673" s="4">
        <v>44832</v>
      </c>
      <c r="Q3673">
        <f t="shared" si="57"/>
        <v>903672</v>
      </c>
      <c r="R3673" s="2">
        <v>44831</v>
      </c>
    </row>
    <row r="3674" spans="1:18" x14ac:dyDescent="0.35">
      <c r="A3674" t="s">
        <v>19</v>
      </c>
      <c r="B3674">
        <v>2022</v>
      </c>
      <c r="C3674">
        <v>9</v>
      </c>
      <c r="D3674" t="s">
        <v>23</v>
      </c>
      <c r="E3674">
        <v>0</v>
      </c>
      <c r="F3674" t="s">
        <v>25</v>
      </c>
      <c r="G3674" t="s">
        <v>26</v>
      </c>
      <c r="H3674" t="s">
        <v>30</v>
      </c>
      <c r="I3674" t="s">
        <v>38</v>
      </c>
      <c r="J3674">
        <v>2</v>
      </c>
      <c r="K3674">
        <v>0.77</v>
      </c>
      <c r="L3674">
        <v>12</v>
      </c>
      <c r="M3674">
        <v>0.5</v>
      </c>
      <c r="N3674">
        <v>0.56999999999999995</v>
      </c>
      <c r="O3674">
        <v>0</v>
      </c>
      <c r="P3674" s="4">
        <v>44831</v>
      </c>
      <c r="Q3674">
        <f t="shared" si="57"/>
        <v>903673</v>
      </c>
      <c r="R3674" s="2">
        <v>44831</v>
      </c>
    </row>
    <row r="3675" spans="1:18" x14ac:dyDescent="0.35">
      <c r="A3675" t="s">
        <v>18</v>
      </c>
      <c r="B3675">
        <v>2022</v>
      </c>
      <c r="C3675">
        <v>9</v>
      </c>
      <c r="D3675" t="s">
        <v>23</v>
      </c>
      <c r="E3675">
        <v>1</v>
      </c>
      <c r="F3675" t="s">
        <v>25</v>
      </c>
      <c r="G3675" t="s">
        <v>25</v>
      </c>
      <c r="H3675" t="s">
        <v>31</v>
      </c>
      <c r="I3675" t="s">
        <v>36</v>
      </c>
      <c r="J3675">
        <v>358</v>
      </c>
      <c r="K3675">
        <v>0.32</v>
      </c>
      <c r="L3675">
        <v>36</v>
      </c>
      <c r="M3675">
        <v>0.52793296099999998</v>
      </c>
      <c r="N3675">
        <v>0.48</v>
      </c>
      <c r="O3675">
        <v>7</v>
      </c>
      <c r="P3675" s="4">
        <v>44838</v>
      </c>
      <c r="Q3675">
        <f t="shared" si="57"/>
        <v>903674</v>
      </c>
      <c r="R3675" s="2">
        <v>44831</v>
      </c>
    </row>
    <row r="3676" spans="1:18" x14ac:dyDescent="0.35">
      <c r="A3676" t="s">
        <v>18</v>
      </c>
      <c r="B3676">
        <v>2022</v>
      </c>
      <c r="C3676">
        <v>9</v>
      </c>
      <c r="D3676" t="s">
        <v>23</v>
      </c>
      <c r="E3676">
        <v>1</v>
      </c>
      <c r="F3676" t="s">
        <v>27</v>
      </c>
      <c r="G3676" t="s">
        <v>27</v>
      </c>
      <c r="H3676" t="s">
        <v>33</v>
      </c>
      <c r="I3676" t="s">
        <v>35</v>
      </c>
      <c r="J3676">
        <v>23</v>
      </c>
      <c r="K3676">
        <v>0.81</v>
      </c>
      <c r="L3676">
        <v>20</v>
      </c>
      <c r="M3676">
        <v>0.60869565199999998</v>
      </c>
      <c r="N3676">
        <v>0.59</v>
      </c>
      <c r="O3676">
        <v>7</v>
      </c>
      <c r="P3676" s="4">
        <v>44838</v>
      </c>
      <c r="Q3676">
        <f t="shared" si="57"/>
        <v>903675</v>
      </c>
      <c r="R3676" s="2">
        <v>44831</v>
      </c>
    </row>
    <row r="3677" spans="1:18" x14ac:dyDescent="0.35">
      <c r="A3677" t="s">
        <v>20</v>
      </c>
      <c r="B3677">
        <v>2022</v>
      </c>
      <c r="C3677">
        <v>9</v>
      </c>
      <c r="D3677" t="s">
        <v>23</v>
      </c>
      <c r="E3677">
        <v>0</v>
      </c>
      <c r="F3677" t="s">
        <v>26</v>
      </c>
      <c r="G3677" t="s">
        <v>25</v>
      </c>
      <c r="H3677" t="s">
        <v>31</v>
      </c>
      <c r="I3677" t="s">
        <v>36</v>
      </c>
      <c r="J3677">
        <v>358</v>
      </c>
      <c r="K3677">
        <v>0.64</v>
      </c>
      <c r="L3677">
        <v>12</v>
      </c>
      <c r="M3677">
        <v>0.32122905000000002</v>
      </c>
      <c r="N3677">
        <v>0.28000000000000003</v>
      </c>
      <c r="O3677">
        <v>7</v>
      </c>
      <c r="P3677" s="4">
        <v>44838</v>
      </c>
      <c r="Q3677">
        <f t="shared" si="57"/>
        <v>903676</v>
      </c>
      <c r="R3677" s="2">
        <v>44831</v>
      </c>
    </row>
    <row r="3678" spans="1:18" x14ac:dyDescent="0.35">
      <c r="A3678" t="s">
        <v>19</v>
      </c>
      <c r="B3678">
        <v>2022</v>
      </c>
      <c r="C3678">
        <v>9</v>
      </c>
      <c r="D3678" t="s">
        <v>23</v>
      </c>
      <c r="E3678">
        <v>0</v>
      </c>
      <c r="F3678" t="s">
        <v>26</v>
      </c>
      <c r="G3678" t="s">
        <v>26</v>
      </c>
      <c r="H3678" t="s">
        <v>29</v>
      </c>
      <c r="I3678" t="s">
        <v>36</v>
      </c>
      <c r="J3678">
        <v>83</v>
      </c>
      <c r="K3678">
        <v>0.62</v>
      </c>
      <c r="L3678">
        <v>6</v>
      </c>
      <c r="M3678">
        <v>0.54216867499999999</v>
      </c>
      <c r="N3678">
        <v>0.55000000000000004</v>
      </c>
      <c r="O3678">
        <v>7</v>
      </c>
      <c r="P3678" s="4">
        <v>44838</v>
      </c>
      <c r="Q3678">
        <f t="shared" si="57"/>
        <v>903677</v>
      </c>
      <c r="R3678" s="2">
        <v>44831</v>
      </c>
    </row>
    <row r="3679" spans="1:18" x14ac:dyDescent="0.35">
      <c r="A3679" t="s">
        <v>19</v>
      </c>
      <c r="B3679">
        <v>2022</v>
      </c>
      <c r="C3679">
        <v>9</v>
      </c>
      <c r="D3679" t="s">
        <v>23</v>
      </c>
      <c r="E3679">
        <v>0</v>
      </c>
      <c r="F3679" t="s">
        <v>26</v>
      </c>
      <c r="G3679" t="s">
        <v>25</v>
      </c>
      <c r="H3679" t="s">
        <v>29</v>
      </c>
      <c r="I3679" t="s">
        <v>38</v>
      </c>
      <c r="J3679">
        <v>362</v>
      </c>
      <c r="K3679">
        <v>0.61</v>
      </c>
      <c r="L3679">
        <v>15</v>
      </c>
      <c r="M3679">
        <v>0.16022099400000001</v>
      </c>
      <c r="N3679">
        <v>0.18</v>
      </c>
      <c r="O3679">
        <v>3</v>
      </c>
      <c r="P3679" s="4">
        <v>44834</v>
      </c>
      <c r="Q3679">
        <f t="shared" si="57"/>
        <v>903678</v>
      </c>
      <c r="R3679" s="2">
        <v>44831</v>
      </c>
    </row>
    <row r="3680" spans="1:18" x14ac:dyDescent="0.35">
      <c r="A3680" t="s">
        <v>16</v>
      </c>
      <c r="B3680">
        <v>2022</v>
      </c>
      <c r="C3680">
        <v>9</v>
      </c>
      <c r="D3680" t="s">
        <v>23</v>
      </c>
      <c r="E3680">
        <v>0</v>
      </c>
      <c r="F3680" t="s">
        <v>27</v>
      </c>
      <c r="G3680" t="s">
        <v>27</v>
      </c>
      <c r="H3680" t="s">
        <v>33</v>
      </c>
      <c r="I3680" t="s">
        <v>35</v>
      </c>
      <c r="J3680">
        <v>6</v>
      </c>
      <c r="K3680">
        <v>0.67</v>
      </c>
      <c r="L3680">
        <v>20</v>
      </c>
      <c r="M3680">
        <v>0.66666666699999999</v>
      </c>
      <c r="N3680">
        <v>0.71</v>
      </c>
      <c r="O3680">
        <v>1</v>
      </c>
      <c r="P3680" s="4">
        <v>44832</v>
      </c>
      <c r="Q3680">
        <f t="shared" si="57"/>
        <v>903679</v>
      </c>
      <c r="R3680" s="2">
        <v>44831</v>
      </c>
    </row>
    <row r="3681" spans="1:18" x14ac:dyDescent="0.35">
      <c r="A3681" t="s">
        <v>18</v>
      </c>
      <c r="B3681">
        <v>2022</v>
      </c>
      <c r="C3681">
        <v>9</v>
      </c>
      <c r="D3681" t="s">
        <v>23</v>
      </c>
      <c r="E3681">
        <v>1</v>
      </c>
      <c r="F3681" t="s">
        <v>27</v>
      </c>
      <c r="G3681" t="s">
        <v>25</v>
      </c>
      <c r="H3681" t="s">
        <v>28</v>
      </c>
      <c r="I3681" t="s">
        <v>35</v>
      </c>
      <c r="J3681">
        <v>358</v>
      </c>
      <c r="K3681">
        <v>0.48</v>
      </c>
      <c r="L3681">
        <v>40</v>
      </c>
      <c r="M3681">
        <v>0.48044692700000002</v>
      </c>
      <c r="N3681">
        <v>0.45</v>
      </c>
      <c r="O3681">
        <v>7</v>
      </c>
      <c r="P3681" s="4">
        <v>44838</v>
      </c>
      <c r="Q3681">
        <f t="shared" si="57"/>
        <v>903680</v>
      </c>
      <c r="R3681" s="2">
        <v>44831</v>
      </c>
    </row>
    <row r="3682" spans="1:18" x14ac:dyDescent="0.35">
      <c r="A3682" t="s">
        <v>19</v>
      </c>
      <c r="B3682">
        <v>2022</v>
      </c>
      <c r="C3682">
        <v>9</v>
      </c>
      <c r="D3682" t="s">
        <v>23</v>
      </c>
      <c r="E3682">
        <v>0</v>
      </c>
      <c r="F3682" t="s">
        <v>25</v>
      </c>
      <c r="G3682" t="s">
        <v>25</v>
      </c>
      <c r="H3682" t="s">
        <v>30</v>
      </c>
      <c r="I3682" t="s">
        <v>35</v>
      </c>
      <c r="J3682">
        <v>6</v>
      </c>
      <c r="K3682">
        <v>0.75</v>
      </c>
      <c r="L3682">
        <v>12</v>
      </c>
      <c r="M3682">
        <v>0.16666666699999999</v>
      </c>
      <c r="N3682">
        <v>0.16</v>
      </c>
      <c r="O3682">
        <v>1</v>
      </c>
      <c r="P3682" s="4">
        <v>44832</v>
      </c>
      <c r="Q3682">
        <f t="shared" si="57"/>
        <v>903681</v>
      </c>
      <c r="R3682" s="2">
        <v>44831</v>
      </c>
    </row>
    <row r="3683" spans="1:18" x14ac:dyDescent="0.35">
      <c r="A3683" t="s">
        <v>19</v>
      </c>
      <c r="B3683">
        <v>2022</v>
      </c>
      <c r="C3683">
        <v>9</v>
      </c>
      <c r="D3683" t="s">
        <v>23</v>
      </c>
      <c r="E3683">
        <v>0</v>
      </c>
      <c r="F3683" t="s">
        <v>26</v>
      </c>
      <c r="G3683" t="s">
        <v>26</v>
      </c>
      <c r="H3683" t="s">
        <v>32</v>
      </c>
      <c r="I3683" t="s">
        <v>36</v>
      </c>
      <c r="J3683">
        <v>335</v>
      </c>
      <c r="K3683">
        <v>0.47</v>
      </c>
      <c r="L3683">
        <v>15</v>
      </c>
      <c r="M3683">
        <v>0.66865671599999998</v>
      </c>
      <c r="N3683">
        <v>0.67</v>
      </c>
      <c r="O3683">
        <v>30</v>
      </c>
      <c r="P3683" s="4">
        <v>44861</v>
      </c>
      <c r="Q3683">
        <f t="shared" si="57"/>
        <v>903682</v>
      </c>
      <c r="R3683" s="2">
        <v>44831</v>
      </c>
    </row>
    <row r="3684" spans="1:18" x14ac:dyDescent="0.35">
      <c r="A3684" t="s">
        <v>17</v>
      </c>
      <c r="B3684">
        <v>2022</v>
      </c>
      <c r="C3684">
        <v>9</v>
      </c>
      <c r="D3684" t="s">
        <v>23</v>
      </c>
      <c r="E3684">
        <v>0</v>
      </c>
      <c r="F3684" t="s">
        <v>25</v>
      </c>
      <c r="G3684" t="s">
        <v>27</v>
      </c>
      <c r="H3684" t="s">
        <v>31</v>
      </c>
      <c r="I3684" t="s">
        <v>36</v>
      </c>
      <c r="J3684">
        <v>7</v>
      </c>
      <c r="K3684">
        <v>0.9</v>
      </c>
      <c r="L3684">
        <v>12</v>
      </c>
      <c r="M3684">
        <v>0.71428571399999996</v>
      </c>
      <c r="N3684">
        <v>0.74</v>
      </c>
      <c r="O3684">
        <v>0</v>
      </c>
      <c r="P3684" s="4">
        <v>44831</v>
      </c>
      <c r="Q3684">
        <f t="shared" si="57"/>
        <v>903683</v>
      </c>
      <c r="R3684" s="2">
        <v>44831</v>
      </c>
    </row>
    <row r="3685" spans="1:18" x14ac:dyDescent="0.35">
      <c r="A3685" t="s">
        <v>18</v>
      </c>
      <c r="B3685">
        <v>2022</v>
      </c>
      <c r="C3685">
        <v>9</v>
      </c>
      <c r="D3685" t="s">
        <v>23</v>
      </c>
      <c r="E3685">
        <v>1</v>
      </c>
      <c r="F3685" t="s">
        <v>25</v>
      </c>
      <c r="G3685" t="s">
        <v>25</v>
      </c>
      <c r="H3685" t="s">
        <v>30</v>
      </c>
      <c r="I3685" t="s">
        <v>35</v>
      </c>
      <c r="J3685">
        <v>7</v>
      </c>
      <c r="K3685">
        <v>0.85</v>
      </c>
      <c r="L3685">
        <v>12</v>
      </c>
      <c r="M3685">
        <v>0.571428571</v>
      </c>
      <c r="N3685">
        <v>0.64</v>
      </c>
      <c r="O3685">
        <v>0</v>
      </c>
      <c r="P3685" s="4">
        <v>44831</v>
      </c>
      <c r="Q3685">
        <f t="shared" si="57"/>
        <v>903684</v>
      </c>
      <c r="R3685" s="2">
        <v>44831</v>
      </c>
    </row>
    <row r="3686" spans="1:18" x14ac:dyDescent="0.35">
      <c r="A3686" t="s">
        <v>19</v>
      </c>
      <c r="B3686">
        <v>2022</v>
      </c>
      <c r="C3686">
        <v>9</v>
      </c>
      <c r="D3686" t="s">
        <v>23</v>
      </c>
      <c r="E3686">
        <v>0</v>
      </c>
      <c r="F3686" t="s">
        <v>27</v>
      </c>
      <c r="G3686" t="s">
        <v>25</v>
      </c>
      <c r="H3686" t="s">
        <v>29</v>
      </c>
      <c r="I3686" t="s">
        <v>35</v>
      </c>
      <c r="J3686">
        <v>358</v>
      </c>
      <c r="K3686">
        <v>0.71</v>
      </c>
      <c r="L3686">
        <v>50</v>
      </c>
      <c r="M3686">
        <v>0.68156424599999998</v>
      </c>
      <c r="N3686">
        <v>0.75</v>
      </c>
      <c r="O3686">
        <v>7</v>
      </c>
      <c r="P3686" s="4">
        <v>44838</v>
      </c>
      <c r="Q3686">
        <f t="shared" si="57"/>
        <v>903685</v>
      </c>
      <c r="R3686" s="2">
        <v>44831</v>
      </c>
    </row>
    <row r="3687" spans="1:18" x14ac:dyDescent="0.35">
      <c r="A3687" t="s">
        <v>18</v>
      </c>
      <c r="B3687">
        <v>2022</v>
      </c>
      <c r="C3687">
        <v>9</v>
      </c>
      <c r="D3687" t="s">
        <v>23</v>
      </c>
      <c r="E3687">
        <v>1</v>
      </c>
      <c r="F3687" t="s">
        <v>25</v>
      </c>
      <c r="G3687" t="s">
        <v>26</v>
      </c>
      <c r="H3687" t="s">
        <v>30</v>
      </c>
      <c r="I3687" t="s">
        <v>35</v>
      </c>
      <c r="J3687">
        <v>90</v>
      </c>
      <c r="K3687">
        <v>0.73</v>
      </c>
      <c r="L3687">
        <v>12</v>
      </c>
      <c r="M3687">
        <v>0.45555555599999997</v>
      </c>
      <c r="N3687">
        <v>0.47</v>
      </c>
      <c r="O3687">
        <v>0</v>
      </c>
      <c r="P3687" s="4">
        <v>44831</v>
      </c>
      <c r="Q3687">
        <f t="shared" si="57"/>
        <v>903686</v>
      </c>
      <c r="R3687" s="2">
        <v>44831</v>
      </c>
    </row>
    <row r="3688" spans="1:18" x14ac:dyDescent="0.35">
      <c r="A3688" t="s">
        <v>18</v>
      </c>
      <c r="B3688">
        <v>2022</v>
      </c>
      <c r="C3688">
        <v>9</v>
      </c>
      <c r="D3688" t="s">
        <v>23</v>
      </c>
      <c r="E3688">
        <v>1</v>
      </c>
      <c r="F3688" t="s">
        <v>27</v>
      </c>
      <c r="G3688" t="s">
        <v>27</v>
      </c>
      <c r="H3688" t="s">
        <v>30</v>
      </c>
      <c r="I3688" t="s">
        <v>36</v>
      </c>
      <c r="J3688">
        <v>6</v>
      </c>
      <c r="K3688">
        <v>0.76</v>
      </c>
      <c r="L3688">
        <v>20</v>
      </c>
      <c r="M3688">
        <v>0.5</v>
      </c>
      <c r="N3688">
        <v>0.56999999999999995</v>
      </c>
      <c r="O3688">
        <v>1</v>
      </c>
      <c r="P3688" s="4">
        <v>44832</v>
      </c>
      <c r="Q3688">
        <f t="shared" si="57"/>
        <v>903687</v>
      </c>
      <c r="R3688" s="2">
        <v>44831</v>
      </c>
    </row>
    <row r="3689" spans="1:18" x14ac:dyDescent="0.35">
      <c r="A3689" t="s">
        <v>19</v>
      </c>
      <c r="B3689">
        <v>2022</v>
      </c>
      <c r="C3689">
        <v>9</v>
      </c>
      <c r="D3689" t="s">
        <v>23</v>
      </c>
      <c r="E3689">
        <v>0</v>
      </c>
      <c r="F3689" t="s">
        <v>25</v>
      </c>
      <c r="G3689" t="s">
        <v>25</v>
      </c>
      <c r="H3689" t="s">
        <v>28</v>
      </c>
      <c r="I3689" t="s">
        <v>36</v>
      </c>
      <c r="J3689">
        <v>362</v>
      </c>
      <c r="K3689">
        <v>0.63</v>
      </c>
      <c r="L3689">
        <v>30</v>
      </c>
      <c r="M3689">
        <v>0.71270718200000005</v>
      </c>
      <c r="N3689">
        <v>0.64</v>
      </c>
      <c r="O3689">
        <v>3</v>
      </c>
      <c r="P3689" s="4">
        <v>44835</v>
      </c>
      <c r="Q3689">
        <f t="shared" si="57"/>
        <v>903688</v>
      </c>
      <c r="R3689" s="2">
        <v>44832</v>
      </c>
    </row>
    <row r="3690" spans="1:18" x14ac:dyDescent="0.35">
      <c r="A3690" t="s">
        <v>18</v>
      </c>
      <c r="B3690">
        <v>2022</v>
      </c>
      <c r="C3690">
        <v>9</v>
      </c>
      <c r="D3690" t="s">
        <v>23</v>
      </c>
      <c r="E3690">
        <v>1</v>
      </c>
      <c r="F3690" t="s">
        <v>27</v>
      </c>
      <c r="G3690" t="s">
        <v>25</v>
      </c>
      <c r="H3690" t="s">
        <v>28</v>
      </c>
      <c r="I3690" t="s">
        <v>36</v>
      </c>
      <c r="J3690">
        <v>4</v>
      </c>
      <c r="K3690">
        <v>0.82</v>
      </c>
      <c r="L3690">
        <v>20</v>
      </c>
      <c r="M3690">
        <v>0.5</v>
      </c>
      <c r="N3690">
        <v>0.56999999999999995</v>
      </c>
      <c r="O3690">
        <v>3</v>
      </c>
      <c r="P3690" s="4">
        <v>44835</v>
      </c>
      <c r="Q3690">
        <f t="shared" si="57"/>
        <v>903689</v>
      </c>
      <c r="R3690" s="2">
        <v>44832</v>
      </c>
    </row>
    <row r="3691" spans="1:18" x14ac:dyDescent="0.35">
      <c r="A3691" t="s">
        <v>19</v>
      </c>
      <c r="B3691">
        <v>2022</v>
      </c>
      <c r="C3691">
        <v>9</v>
      </c>
      <c r="D3691" t="s">
        <v>23</v>
      </c>
      <c r="E3691">
        <v>0</v>
      </c>
      <c r="F3691" t="s">
        <v>25</v>
      </c>
      <c r="G3691" t="s">
        <v>25</v>
      </c>
      <c r="H3691" t="s">
        <v>29</v>
      </c>
      <c r="I3691" t="s">
        <v>36</v>
      </c>
      <c r="J3691">
        <v>2</v>
      </c>
      <c r="K3691">
        <v>0.82</v>
      </c>
      <c r="L3691">
        <v>12</v>
      </c>
      <c r="M3691">
        <v>0.5</v>
      </c>
      <c r="N3691">
        <v>0.53</v>
      </c>
      <c r="O3691">
        <v>0</v>
      </c>
      <c r="P3691" s="4">
        <v>44832</v>
      </c>
      <c r="Q3691">
        <f t="shared" si="57"/>
        <v>903690</v>
      </c>
      <c r="R3691" s="2">
        <v>44832</v>
      </c>
    </row>
    <row r="3692" spans="1:18" x14ac:dyDescent="0.35">
      <c r="A3692" t="s">
        <v>20</v>
      </c>
      <c r="B3692">
        <v>2022</v>
      </c>
      <c r="C3692">
        <v>9</v>
      </c>
      <c r="D3692" t="s">
        <v>23</v>
      </c>
      <c r="E3692">
        <v>0</v>
      </c>
      <c r="F3692" t="s">
        <v>25</v>
      </c>
      <c r="G3692" t="s">
        <v>25</v>
      </c>
      <c r="H3692" t="s">
        <v>29</v>
      </c>
      <c r="I3692" t="s">
        <v>36</v>
      </c>
      <c r="J3692">
        <v>335</v>
      </c>
      <c r="K3692">
        <v>0.71</v>
      </c>
      <c r="L3692">
        <v>24</v>
      </c>
      <c r="M3692">
        <v>0.49552238799999998</v>
      </c>
      <c r="N3692">
        <v>0.43</v>
      </c>
      <c r="O3692">
        <v>30</v>
      </c>
      <c r="P3692" s="4">
        <v>44862</v>
      </c>
      <c r="Q3692">
        <f t="shared" si="57"/>
        <v>903691</v>
      </c>
      <c r="R3692" s="2">
        <v>44832</v>
      </c>
    </row>
    <row r="3693" spans="1:18" x14ac:dyDescent="0.35">
      <c r="A3693" t="s">
        <v>16</v>
      </c>
      <c r="B3693">
        <v>2022</v>
      </c>
      <c r="C3693">
        <v>9</v>
      </c>
      <c r="D3693" t="s">
        <v>23</v>
      </c>
      <c r="E3693">
        <v>0</v>
      </c>
      <c r="F3693" t="s">
        <v>26</v>
      </c>
      <c r="G3693" t="s">
        <v>25</v>
      </c>
      <c r="H3693" t="s">
        <v>34</v>
      </c>
      <c r="I3693" t="s">
        <v>35</v>
      </c>
      <c r="J3693">
        <v>362</v>
      </c>
      <c r="K3693">
        <v>0.43</v>
      </c>
      <c r="L3693">
        <v>15</v>
      </c>
      <c r="M3693">
        <v>0.53867403300000005</v>
      </c>
      <c r="N3693">
        <v>0.59</v>
      </c>
      <c r="O3693">
        <v>3</v>
      </c>
      <c r="P3693" s="4">
        <v>44835</v>
      </c>
      <c r="Q3693">
        <f t="shared" si="57"/>
        <v>903692</v>
      </c>
      <c r="R3693" s="2">
        <v>44832</v>
      </c>
    </row>
    <row r="3694" spans="1:18" x14ac:dyDescent="0.35">
      <c r="A3694" t="s">
        <v>18</v>
      </c>
      <c r="B3694">
        <v>2022</v>
      </c>
      <c r="C3694">
        <v>9</v>
      </c>
      <c r="D3694" t="s">
        <v>23</v>
      </c>
      <c r="E3694">
        <v>1</v>
      </c>
      <c r="F3694" t="s">
        <v>25</v>
      </c>
      <c r="G3694" t="s">
        <v>27</v>
      </c>
      <c r="H3694" t="s">
        <v>28</v>
      </c>
      <c r="I3694" t="s">
        <v>36</v>
      </c>
      <c r="J3694">
        <v>4</v>
      </c>
      <c r="K3694">
        <v>0.87</v>
      </c>
      <c r="L3694">
        <v>12</v>
      </c>
      <c r="M3694">
        <v>0.75</v>
      </c>
      <c r="N3694">
        <v>0.74</v>
      </c>
      <c r="O3694">
        <v>3</v>
      </c>
      <c r="P3694" s="4">
        <v>44835</v>
      </c>
      <c r="Q3694">
        <f t="shared" si="57"/>
        <v>903693</v>
      </c>
      <c r="R3694" s="2">
        <v>44832</v>
      </c>
    </row>
    <row r="3695" spans="1:18" x14ac:dyDescent="0.35">
      <c r="A3695" t="s">
        <v>20</v>
      </c>
      <c r="B3695">
        <v>2022</v>
      </c>
      <c r="C3695">
        <v>9</v>
      </c>
      <c r="D3695" t="s">
        <v>23</v>
      </c>
      <c r="E3695">
        <v>0</v>
      </c>
      <c r="F3695" t="s">
        <v>26</v>
      </c>
      <c r="G3695" t="s">
        <v>26</v>
      </c>
      <c r="H3695" t="s">
        <v>30</v>
      </c>
      <c r="I3695" t="s">
        <v>36</v>
      </c>
      <c r="J3695">
        <v>2</v>
      </c>
      <c r="K3695">
        <v>0.26</v>
      </c>
      <c r="L3695">
        <v>6</v>
      </c>
      <c r="M3695">
        <v>0.5</v>
      </c>
      <c r="N3695">
        <v>0.56999999999999995</v>
      </c>
      <c r="O3695">
        <v>0</v>
      </c>
      <c r="P3695" s="4">
        <v>44832</v>
      </c>
      <c r="Q3695">
        <f t="shared" si="57"/>
        <v>903694</v>
      </c>
      <c r="R3695" s="2">
        <v>44832</v>
      </c>
    </row>
    <row r="3696" spans="1:18" x14ac:dyDescent="0.35">
      <c r="A3696" t="s">
        <v>16</v>
      </c>
      <c r="B3696">
        <v>2022</v>
      </c>
      <c r="C3696">
        <v>9</v>
      </c>
      <c r="D3696" t="s">
        <v>23</v>
      </c>
      <c r="E3696">
        <v>0</v>
      </c>
      <c r="F3696" t="s">
        <v>27</v>
      </c>
      <c r="G3696" t="s">
        <v>25</v>
      </c>
      <c r="H3696" t="s">
        <v>30</v>
      </c>
      <c r="I3696" t="s">
        <v>35</v>
      </c>
      <c r="J3696">
        <v>1</v>
      </c>
      <c r="K3696">
        <v>0.79</v>
      </c>
      <c r="L3696">
        <v>20</v>
      </c>
      <c r="M3696">
        <v>0</v>
      </c>
      <c r="N3696">
        <v>0</v>
      </c>
      <c r="O3696">
        <v>1</v>
      </c>
      <c r="P3696" s="4">
        <v>44833</v>
      </c>
      <c r="Q3696">
        <f t="shared" si="57"/>
        <v>903695</v>
      </c>
      <c r="R3696" s="2">
        <v>44832</v>
      </c>
    </row>
    <row r="3697" spans="1:18" x14ac:dyDescent="0.35">
      <c r="A3697" t="s">
        <v>16</v>
      </c>
      <c r="B3697">
        <v>2022</v>
      </c>
      <c r="C3697">
        <v>9</v>
      </c>
      <c r="D3697" t="s">
        <v>23</v>
      </c>
      <c r="E3697">
        <v>0</v>
      </c>
      <c r="F3697" t="s">
        <v>25</v>
      </c>
      <c r="G3697" t="s">
        <v>26</v>
      </c>
      <c r="H3697" t="s">
        <v>31</v>
      </c>
      <c r="I3697" t="s">
        <v>36</v>
      </c>
      <c r="J3697">
        <v>27</v>
      </c>
      <c r="K3697">
        <v>0.86</v>
      </c>
      <c r="L3697">
        <v>12</v>
      </c>
      <c r="M3697">
        <v>0.48148148099999999</v>
      </c>
      <c r="N3697">
        <v>0.44</v>
      </c>
      <c r="O3697">
        <v>3</v>
      </c>
      <c r="P3697" s="4">
        <v>44835</v>
      </c>
      <c r="Q3697">
        <f t="shared" si="57"/>
        <v>903696</v>
      </c>
      <c r="R3697" s="2">
        <v>44832</v>
      </c>
    </row>
    <row r="3698" spans="1:18" x14ac:dyDescent="0.35">
      <c r="A3698" t="s">
        <v>19</v>
      </c>
      <c r="B3698">
        <v>2022</v>
      </c>
      <c r="C3698">
        <v>9</v>
      </c>
      <c r="D3698" t="s">
        <v>23</v>
      </c>
      <c r="E3698">
        <v>0</v>
      </c>
      <c r="F3698" t="s">
        <v>25</v>
      </c>
      <c r="G3698" t="s">
        <v>25</v>
      </c>
      <c r="H3698" t="s">
        <v>33</v>
      </c>
      <c r="I3698" t="s">
        <v>38</v>
      </c>
      <c r="J3698">
        <v>7</v>
      </c>
      <c r="K3698">
        <v>0.73</v>
      </c>
      <c r="L3698">
        <v>12</v>
      </c>
      <c r="M3698">
        <v>0.428571429</v>
      </c>
      <c r="N3698">
        <v>0.4</v>
      </c>
      <c r="O3698">
        <v>0</v>
      </c>
      <c r="P3698" s="4">
        <v>44832</v>
      </c>
      <c r="Q3698">
        <f t="shared" si="57"/>
        <v>903697</v>
      </c>
      <c r="R3698" s="2">
        <v>44832</v>
      </c>
    </row>
    <row r="3699" spans="1:18" x14ac:dyDescent="0.35">
      <c r="A3699" t="s">
        <v>19</v>
      </c>
      <c r="B3699">
        <v>2022</v>
      </c>
      <c r="C3699">
        <v>9</v>
      </c>
      <c r="D3699" t="s">
        <v>23</v>
      </c>
      <c r="E3699">
        <v>0</v>
      </c>
      <c r="F3699" t="s">
        <v>25</v>
      </c>
      <c r="G3699" t="s">
        <v>25</v>
      </c>
      <c r="H3699" t="s">
        <v>30</v>
      </c>
      <c r="I3699" t="s">
        <v>38</v>
      </c>
      <c r="J3699">
        <v>4</v>
      </c>
      <c r="K3699">
        <v>0.89</v>
      </c>
      <c r="L3699">
        <v>12</v>
      </c>
      <c r="M3699">
        <v>0.5</v>
      </c>
      <c r="N3699">
        <v>0.44</v>
      </c>
      <c r="O3699">
        <v>3</v>
      </c>
      <c r="P3699" s="4">
        <v>44835</v>
      </c>
      <c r="Q3699">
        <f t="shared" si="57"/>
        <v>903698</v>
      </c>
      <c r="R3699" s="2">
        <v>44832</v>
      </c>
    </row>
    <row r="3700" spans="1:18" x14ac:dyDescent="0.35">
      <c r="A3700" t="s">
        <v>19</v>
      </c>
      <c r="B3700">
        <v>2022</v>
      </c>
      <c r="C3700">
        <v>9</v>
      </c>
      <c r="D3700" t="s">
        <v>23</v>
      </c>
      <c r="E3700">
        <v>0</v>
      </c>
      <c r="F3700" t="s">
        <v>26</v>
      </c>
      <c r="G3700" t="s">
        <v>26</v>
      </c>
      <c r="H3700" t="s">
        <v>33</v>
      </c>
      <c r="I3700" t="s">
        <v>36</v>
      </c>
      <c r="J3700">
        <v>4</v>
      </c>
      <c r="K3700">
        <v>0.38</v>
      </c>
      <c r="L3700">
        <v>6</v>
      </c>
      <c r="M3700">
        <v>0.75</v>
      </c>
      <c r="N3700">
        <v>0.85</v>
      </c>
      <c r="O3700">
        <v>3</v>
      </c>
      <c r="P3700" s="4">
        <v>44835</v>
      </c>
      <c r="Q3700">
        <f t="shared" si="57"/>
        <v>903699</v>
      </c>
      <c r="R3700" s="2">
        <v>44832</v>
      </c>
    </row>
    <row r="3701" spans="1:18" x14ac:dyDescent="0.35">
      <c r="A3701" t="s">
        <v>19</v>
      </c>
      <c r="B3701">
        <v>2022</v>
      </c>
      <c r="C3701">
        <v>9</v>
      </c>
      <c r="D3701" t="s">
        <v>23</v>
      </c>
      <c r="E3701">
        <v>0</v>
      </c>
      <c r="F3701" t="s">
        <v>26</v>
      </c>
      <c r="G3701" t="s">
        <v>26</v>
      </c>
      <c r="H3701" t="s">
        <v>34</v>
      </c>
      <c r="I3701" t="s">
        <v>36</v>
      </c>
      <c r="J3701">
        <v>4</v>
      </c>
      <c r="K3701">
        <v>0.63</v>
      </c>
      <c r="L3701">
        <v>6</v>
      </c>
      <c r="M3701">
        <v>0.25</v>
      </c>
      <c r="N3701">
        <v>0.27</v>
      </c>
      <c r="O3701">
        <v>3</v>
      </c>
      <c r="P3701" s="4">
        <v>44835</v>
      </c>
      <c r="Q3701">
        <f t="shared" si="57"/>
        <v>903700</v>
      </c>
      <c r="R3701" s="2">
        <v>44832</v>
      </c>
    </row>
    <row r="3702" spans="1:18" x14ac:dyDescent="0.35">
      <c r="A3702" t="s">
        <v>19</v>
      </c>
      <c r="B3702">
        <v>2022</v>
      </c>
      <c r="C3702">
        <v>9</v>
      </c>
      <c r="D3702" t="s">
        <v>23</v>
      </c>
      <c r="E3702">
        <v>0</v>
      </c>
      <c r="F3702" t="s">
        <v>25</v>
      </c>
      <c r="G3702" t="s">
        <v>25</v>
      </c>
      <c r="H3702" t="s">
        <v>31</v>
      </c>
      <c r="I3702" t="s">
        <v>36</v>
      </c>
      <c r="J3702">
        <v>7</v>
      </c>
      <c r="K3702">
        <v>0.85</v>
      </c>
      <c r="L3702">
        <v>12</v>
      </c>
      <c r="M3702">
        <v>0.71428571399999996</v>
      </c>
      <c r="N3702">
        <v>0.7</v>
      </c>
      <c r="O3702">
        <v>0</v>
      </c>
      <c r="P3702" s="4">
        <v>44832</v>
      </c>
      <c r="Q3702">
        <f t="shared" si="57"/>
        <v>903701</v>
      </c>
      <c r="R3702" s="2">
        <v>44832</v>
      </c>
    </row>
    <row r="3703" spans="1:18" x14ac:dyDescent="0.35">
      <c r="A3703" t="s">
        <v>16</v>
      </c>
      <c r="B3703">
        <v>2022</v>
      </c>
      <c r="C3703">
        <v>9</v>
      </c>
      <c r="D3703" t="s">
        <v>23</v>
      </c>
      <c r="E3703">
        <v>0</v>
      </c>
      <c r="F3703" t="s">
        <v>27</v>
      </c>
      <c r="G3703" t="s">
        <v>27</v>
      </c>
      <c r="H3703" t="s">
        <v>33</v>
      </c>
      <c r="I3703" t="s">
        <v>35</v>
      </c>
      <c r="J3703">
        <v>4</v>
      </c>
      <c r="K3703">
        <v>0.76</v>
      </c>
      <c r="L3703">
        <v>20</v>
      </c>
      <c r="M3703">
        <v>0.5</v>
      </c>
      <c r="N3703">
        <v>0.52</v>
      </c>
      <c r="O3703">
        <v>3</v>
      </c>
      <c r="P3703" s="4">
        <v>44836</v>
      </c>
      <c r="Q3703">
        <f t="shared" si="57"/>
        <v>903702</v>
      </c>
      <c r="R3703" s="2">
        <v>44833</v>
      </c>
    </row>
    <row r="3704" spans="1:18" x14ac:dyDescent="0.35">
      <c r="A3704" t="s">
        <v>17</v>
      </c>
      <c r="B3704">
        <v>2022</v>
      </c>
      <c r="C3704">
        <v>9</v>
      </c>
      <c r="D3704" t="s">
        <v>23</v>
      </c>
      <c r="E3704">
        <v>0</v>
      </c>
      <c r="F3704" t="s">
        <v>25</v>
      </c>
      <c r="G3704" t="s">
        <v>27</v>
      </c>
      <c r="H3704" t="s">
        <v>30</v>
      </c>
      <c r="I3704" t="s">
        <v>37</v>
      </c>
      <c r="J3704">
        <v>90</v>
      </c>
      <c r="K3704">
        <v>0.25</v>
      </c>
      <c r="L3704">
        <v>12</v>
      </c>
      <c r="M3704">
        <v>0.61111111100000004</v>
      </c>
      <c r="N3704">
        <v>0.57999999999999996</v>
      </c>
      <c r="O3704">
        <v>0</v>
      </c>
      <c r="P3704" s="4">
        <v>44833</v>
      </c>
      <c r="Q3704">
        <f t="shared" si="57"/>
        <v>903703</v>
      </c>
      <c r="R3704" s="2">
        <v>44833</v>
      </c>
    </row>
    <row r="3705" spans="1:18" x14ac:dyDescent="0.35">
      <c r="A3705" t="s">
        <v>18</v>
      </c>
      <c r="B3705">
        <v>2022</v>
      </c>
      <c r="C3705">
        <v>9</v>
      </c>
      <c r="D3705" t="s">
        <v>23</v>
      </c>
      <c r="E3705">
        <v>1</v>
      </c>
      <c r="F3705" t="s">
        <v>25</v>
      </c>
      <c r="G3705" t="s">
        <v>25</v>
      </c>
      <c r="H3705" t="s">
        <v>30</v>
      </c>
      <c r="I3705" t="s">
        <v>38</v>
      </c>
      <c r="J3705">
        <v>4</v>
      </c>
      <c r="K3705">
        <v>0.67</v>
      </c>
      <c r="L3705">
        <v>12</v>
      </c>
      <c r="M3705">
        <v>0.75</v>
      </c>
      <c r="N3705">
        <v>0.66</v>
      </c>
      <c r="O3705">
        <v>3</v>
      </c>
      <c r="P3705" s="4">
        <v>44836</v>
      </c>
      <c r="Q3705">
        <f t="shared" si="57"/>
        <v>903704</v>
      </c>
      <c r="R3705" s="2">
        <v>44833</v>
      </c>
    </row>
    <row r="3706" spans="1:18" x14ac:dyDescent="0.35">
      <c r="A3706" t="s">
        <v>18</v>
      </c>
      <c r="B3706">
        <v>2022</v>
      </c>
      <c r="C3706">
        <v>9</v>
      </c>
      <c r="D3706" t="s">
        <v>23</v>
      </c>
      <c r="E3706">
        <v>1</v>
      </c>
      <c r="F3706" t="s">
        <v>27</v>
      </c>
      <c r="G3706" t="s">
        <v>26</v>
      </c>
      <c r="H3706" t="s">
        <v>29</v>
      </c>
      <c r="I3706" t="s">
        <v>36</v>
      </c>
      <c r="J3706">
        <v>335</v>
      </c>
      <c r="K3706">
        <v>0.1</v>
      </c>
      <c r="L3706">
        <v>50</v>
      </c>
      <c r="M3706">
        <v>0.743283582</v>
      </c>
      <c r="N3706">
        <v>0.83</v>
      </c>
      <c r="O3706">
        <v>30</v>
      </c>
      <c r="P3706" s="4">
        <v>44863</v>
      </c>
      <c r="Q3706">
        <f t="shared" si="57"/>
        <v>903705</v>
      </c>
      <c r="R3706" s="2">
        <v>44833</v>
      </c>
    </row>
    <row r="3707" spans="1:18" x14ac:dyDescent="0.35">
      <c r="A3707" t="s">
        <v>19</v>
      </c>
      <c r="B3707">
        <v>2022</v>
      </c>
      <c r="C3707">
        <v>9</v>
      </c>
      <c r="D3707" t="s">
        <v>23</v>
      </c>
      <c r="E3707">
        <v>0</v>
      </c>
      <c r="F3707" t="s">
        <v>26</v>
      </c>
      <c r="G3707" t="s">
        <v>26</v>
      </c>
      <c r="H3707" t="s">
        <v>30</v>
      </c>
      <c r="I3707" t="s">
        <v>39</v>
      </c>
      <c r="J3707">
        <v>90</v>
      </c>
      <c r="K3707">
        <v>0.3</v>
      </c>
      <c r="L3707">
        <v>6</v>
      </c>
      <c r="M3707">
        <v>0.33333333300000001</v>
      </c>
      <c r="N3707">
        <v>0.32</v>
      </c>
      <c r="O3707">
        <v>0</v>
      </c>
      <c r="P3707" s="4">
        <v>44833</v>
      </c>
      <c r="Q3707">
        <f t="shared" si="57"/>
        <v>903706</v>
      </c>
      <c r="R3707" s="2">
        <v>44833</v>
      </c>
    </row>
    <row r="3708" spans="1:18" x14ac:dyDescent="0.35">
      <c r="A3708" t="s">
        <v>19</v>
      </c>
      <c r="B3708">
        <v>2022</v>
      </c>
      <c r="C3708">
        <v>9</v>
      </c>
      <c r="D3708" t="s">
        <v>23</v>
      </c>
      <c r="E3708">
        <v>0</v>
      </c>
      <c r="F3708" t="s">
        <v>26</v>
      </c>
      <c r="G3708" t="s">
        <v>25</v>
      </c>
      <c r="H3708" t="s">
        <v>28</v>
      </c>
      <c r="I3708" t="s">
        <v>36</v>
      </c>
      <c r="J3708">
        <v>2</v>
      </c>
      <c r="K3708">
        <v>0.86</v>
      </c>
      <c r="L3708">
        <v>6</v>
      </c>
      <c r="M3708">
        <v>0.5</v>
      </c>
      <c r="N3708">
        <v>0.43</v>
      </c>
      <c r="O3708">
        <v>0</v>
      </c>
      <c r="P3708" s="4">
        <v>44833</v>
      </c>
      <c r="Q3708">
        <f t="shared" si="57"/>
        <v>903707</v>
      </c>
      <c r="R3708" s="2">
        <v>44833</v>
      </c>
    </row>
    <row r="3709" spans="1:18" x14ac:dyDescent="0.35">
      <c r="A3709" t="s">
        <v>18</v>
      </c>
      <c r="B3709">
        <v>2022</v>
      </c>
      <c r="C3709">
        <v>9</v>
      </c>
      <c r="D3709" t="s">
        <v>23</v>
      </c>
      <c r="E3709">
        <v>1</v>
      </c>
      <c r="F3709" t="s">
        <v>27</v>
      </c>
      <c r="G3709" t="s">
        <v>27</v>
      </c>
      <c r="H3709" t="s">
        <v>33</v>
      </c>
      <c r="I3709" t="s">
        <v>35</v>
      </c>
      <c r="J3709">
        <v>335</v>
      </c>
      <c r="K3709">
        <v>0.28000000000000003</v>
      </c>
      <c r="L3709">
        <v>40</v>
      </c>
      <c r="M3709">
        <v>0.15522388100000001</v>
      </c>
      <c r="N3709">
        <v>0.15</v>
      </c>
      <c r="O3709">
        <v>30</v>
      </c>
      <c r="P3709" s="4">
        <v>44863</v>
      </c>
      <c r="Q3709">
        <f t="shared" si="57"/>
        <v>903708</v>
      </c>
      <c r="R3709" s="2">
        <v>44833</v>
      </c>
    </row>
    <row r="3710" spans="1:18" x14ac:dyDescent="0.35">
      <c r="A3710" t="s">
        <v>18</v>
      </c>
      <c r="B3710">
        <v>2022</v>
      </c>
      <c r="C3710">
        <v>9</v>
      </c>
      <c r="D3710" t="s">
        <v>23</v>
      </c>
      <c r="E3710">
        <v>1</v>
      </c>
      <c r="F3710" t="s">
        <v>27</v>
      </c>
      <c r="G3710" t="s">
        <v>26</v>
      </c>
      <c r="H3710" t="s">
        <v>28</v>
      </c>
      <c r="I3710" t="s">
        <v>36</v>
      </c>
      <c r="J3710">
        <v>7</v>
      </c>
      <c r="K3710">
        <v>0.15</v>
      </c>
      <c r="L3710">
        <v>20</v>
      </c>
      <c r="M3710">
        <v>0.571428571</v>
      </c>
      <c r="N3710">
        <v>0.62</v>
      </c>
      <c r="O3710">
        <v>0</v>
      </c>
      <c r="P3710" s="4">
        <v>44833</v>
      </c>
      <c r="Q3710">
        <f t="shared" si="57"/>
        <v>903709</v>
      </c>
      <c r="R3710" s="2">
        <v>44833</v>
      </c>
    </row>
    <row r="3711" spans="1:18" x14ac:dyDescent="0.35">
      <c r="A3711" t="s">
        <v>16</v>
      </c>
      <c r="B3711">
        <v>2022</v>
      </c>
      <c r="C3711">
        <v>9</v>
      </c>
      <c r="D3711" t="s">
        <v>23</v>
      </c>
      <c r="E3711">
        <v>0</v>
      </c>
      <c r="F3711" t="s">
        <v>25</v>
      </c>
      <c r="G3711" t="s">
        <v>25</v>
      </c>
      <c r="H3711" t="s">
        <v>30</v>
      </c>
      <c r="I3711" t="s">
        <v>37</v>
      </c>
      <c r="J3711">
        <v>7</v>
      </c>
      <c r="K3711">
        <v>0.49</v>
      </c>
      <c r="L3711">
        <v>12</v>
      </c>
      <c r="M3711">
        <v>0.571428571</v>
      </c>
      <c r="N3711">
        <v>0.56999999999999995</v>
      </c>
      <c r="O3711">
        <v>0</v>
      </c>
      <c r="P3711" s="4">
        <v>44833</v>
      </c>
      <c r="Q3711">
        <f t="shared" si="57"/>
        <v>903710</v>
      </c>
      <c r="R3711" s="2">
        <v>44833</v>
      </c>
    </row>
    <row r="3712" spans="1:18" x14ac:dyDescent="0.35">
      <c r="A3712" t="s">
        <v>17</v>
      </c>
      <c r="B3712">
        <v>2022</v>
      </c>
      <c r="C3712">
        <v>9</v>
      </c>
      <c r="D3712" t="s">
        <v>23</v>
      </c>
      <c r="E3712">
        <v>0</v>
      </c>
      <c r="F3712" t="s">
        <v>25</v>
      </c>
      <c r="G3712" t="s">
        <v>25</v>
      </c>
      <c r="H3712" t="s">
        <v>30</v>
      </c>
      <c r="I3712" t="s">
        <v>37</v>
      </c>
      <c r="J3712">
        <v>2</v>
      </c>
      <c r="K3712">
        <v>0.16</v>
      </c>
      <c r="L3712">
        <v>12</v>
      </c>
      <c r="M3712">
        <v>0.5</v>
      </c>
      <c r="N3712">
        <v>0.43</v>
      </c>
      <c r="O3712">
        <v>0</v>
      </c>
      <c r="P3712" s="4">
        <v>44834</v>
      </c>
      <c r="Q3712">
        <f t="shared" si="57"/>
        <v>903711</v>
      </c>
      <c r="R3712" s="2">
        <v>44834</v>
      </c>
    </row>
    <row r="3713" spans="1:18" x14ac:dyDescent="0.35">
      <c r="A3713" t="s">
        <v>17</v>
      </c>
      <c r="B3713">
        <v>2022</v>
      </c>
      <c r="C3713">
        <v>9</v>
      </c>
      <c r="D3713" t="s">
        <v>23</v>
      </c>
      <c r="E3713">
        <v>0</v>
      </c>
      <c r="F3713" t="s">
        <v>27</v>
      </c>
      <c r="G3713" t="s">
        <v>26</v>
      </c>
      <c r="H3713" t="s">
        <v>30</v>
      </c>
      <c r="I3713" t="s">
        <v>37</v>
      </c>
      <c r="J3713">
        <v>30</v>
      </c>
      <c r="K3713">
        <v>0.88</v>
      </c>
      <c r="L3713">
        <v>20</v>
      </c>
      <c r="M3713">
        <v>0.233333333</v>
      </c>
      <c r="N3713">
        <v>0.2</v>
      </c>
      <c r="O3713">
        <v>0</v>
      </c>
      <c r="P3713" s="4">
        <v>44834</v>
      </c>
      <c r="Q3713">
        <f t="shared" si="57"/>
        <v>903712</v>
      </c>
      <c r="R3713" s="2">
        <v>44834</v>
      </c>
    </row>
    <row r="3714" spans="1:18" x14ac:dyDescent="0.35">
      <c r="A3714" t="s">
        <v>17</v>
      </c>
      <c r="B3714">
        <v>2022</v>
      </c>
      <c r="C3714">
        <v>9</v>
      </c>
      <c r="D3714" t="s">
        <v>23</v>
      </c>
      <c r="E3714">
        <v>0</v>
      </c>
      <c r="F3714" t="s">
        <v>27</v>
      </c>
      <c r="G3714" t="s">
        <v>26</v>
      </c>
      <c r="H3714" t="s">
        <v>29</v>
      </c>
      <c r="I3714" t="s">
        <v>36</v>
      </c>
      <c r="J3714">
        <v>2</v>
      </c>
      <c r="K3714">
        <v>0.82</v>
      </c>
      <c r="L3714">
        <v>20</v>
      </c>
      <c r="M3714">
        <v>0.5</v>
      </c>
      <c r="N3714">
        <v>0.49</v>
      </c>
      <c r="O3714">
        <v>0</v>
      </c>
      <c r="P3714" s="4">
        <v>44834</v>
      </c>
      <c r="Q3714">
        <f t="shared" si="57"/>
        <v>903713</v>
      </c>
      <c r="R3714" s="2">
        <v>44834</v>
      </c>
    </row>
    <row r="3715" spans="1:18" x14ac:dyDescent="0.35">
      <c r="A3715" t="s">
        <v>17</v>
      </c>
      <c r="B3715">
        <v>2022</v>
      </c>
      <c r="C3715">
        <v>9</v>
      </c>
      <c r="D3715" t="s">
        <v>23</v>
      </c>
      <c r="E3715">
        <v>0</v>
      </c>
      <c r="F3715" t="s">
        <v>25</v>
      </c>
      <c r="G3715" t="s">
        <v>26</v>
      </c>
      <c r="H3715" t="s">
        <v>33</v>
      </c>
      <c r="I3715" t="s">
        <v>36</v>
      </c>
      <c r="J3715">
        <v>362</v>
      </c>
      <c r="K3715">
        <v>0.23</v>
      </c>
      <c r="L3715">
        <v>30</v>
      </c>
      <c r="M3715">
        <v>0.23204419900000001</v>
      </c>
      <c r="N3715">
        <v>0.25</v>
      </c>
      <c r="O3715">
        <v>3</v>
      </c>
      <c r="P3715" s="4">
        <v>44837</v>
      </c>
      <c r="Q3715">
        <f t="shared" si="57"/>
        <v>903714</v>
      </c>
      <c r="R3715" s="2">
        <v>44834</v>
      </c>
    </row>
    <row r="3716" spans="1:18" x14ac:dyDescent="0.35">
      <c r="A3716" t="s">
        <v>19</v>
      </c>
      <c r="B3716">
        <v>2022</v>
      </c>
      <c r="C3716">
        <v>9</v>
      </c>
      <c r="D3716" t="s">
        <v>23</v>
      </c>
      <c r="E3716">
        <v>0</v>
      </c>
      <c r="F3716" t="s">
        <v>27</v>
      </c>
      <c r="G3716" t="s">
        <v>27</v>
      </c>
      <c r="H3716" t="s">
        <v>28</v>
      </c>
      <c r="I3716" t="s">
        <v>36</v>
      </c>
      <c r="J3716">
        <v>4</v>
      </c>
      <c r="K3716">
        <v>0.79</v>
      </c>
      <c r="L3716">
        <v>20</v>
      </c>
      <c r="M3716">
        <v>0.5</v>
      </c>
      <c r="N3716">
        <v>0.54</v>
      </c>
      <c r="O3716">
        <v>3</v>
      </c>
      <c r="P3716" s="4">
        <v>44837</v>
      </c>
      <c r="Q3716">
        <f t="shared" ref="Q3716:Q3779" si="58">Q3715 + 1</f>
        <v>903715</v>
      </c>
      <c r="R3716" s="2">
        <v>44834</v>
      </c>
    </row>
    <row r="3717" spans="1:18" x14ac:dyDescent="0.35">
      <c r="A3717" t="s">
        <v>17</v>
      </c>
      <c r="B3717">
        <v>2022</v>
      </c>
      <c r="C3717">
        <v>9</v>
      </c>
      <c r="D3717" t="s">
        <v>23</v>
      </c>
      <c r="E3717">
        <v>0</v>
      </c>
      <c r="F3717" t="s">
        <v>25</v>
      </c>
      <c r="G3717" t="s">
        <v>25</v>
      </c>
      <c r="H3717" t="s">
        <v>33</v>
      </c>
      <c r="I3717" t="s">
        <v>35</v>
      </c>
      <c r="J3717">
        <v>30</v>
      </c>
      <c r="K3717">
        <v>0.81</v>
      </c>
      <c r="L3717">
        <v>12</v>
      </c>
      <c r="M3717">
        <v>0.16666666699999999</v>
      </c>
      <c r="N3717">
        <v>0.16</v>
      </c>
      <c r="O3717">
        <v>0</v>
      </c>
      <c r="P3717" s="4">
        <v>44834</v>
      </c>
      <c r="Q3717">
        <f t="shared" si="58"/>
        <v>903716</v>
      </c>
      <c r="R3717" s="2">
        <v>44834</v>
      </c>
    </row>
    <row r="3718" spans="1:18" x14ac:dyDescent="0.35">
      <c r="A3718" t="s">
        <v>16</v>
      </c>
      <c r="B3718">
        <v>2022</v>
      </c>
      <c r="C3718">
        <v>9</v>
      </c>
      <c r="D3718" t="s">
        <v>23</v>
      </c>
      <c r="E3718">
        <v>0</v>
      </c>
      <c r="F3718" t="s">
        <v>27</v>
      </c>
      <c r="G3718" t="s">
        <v>25</v>
      </c>
      <c r="H3718" t="s">
        <v>31</v>
      </c>
      <c r="I3718" t="s">
        <v>35</v>
      </c>
      <c r="J3718">
        <v>4</v>
      </c>
      <c r="K3718">
        <v>0.28000000000000003</v>
      </c>
      <c r="L3718">
        <v>20</v>
      </c>
      <c r="M3718">
        <v>0.25</v>
      </c>
      <c r="N3718">
        <v>0.25</v>
      </c>
      <c r="O3718">
        <v>3</v>
      </c>
      <c r="P3718" s="4">
        <v>44837</v>
      </c>
      <c r="Q3718">
        <f t="shared" si="58"/>
        <v>903717</v>
      </c>
      <c r="R3718" s="2">
        <v>44834</v>
      </c>
    </row>
    <row r="3719" spans="1:18" x14ac:dyDescent="0.35">
      <c r="A3719" t="s">
        <v>18</v>
      </c>
      <c r="B3719">
        <v>2022</v>
      </c>
      <c r="C3719">
        <v>9</v>
      </c>
      <c r="D3719" t="s">
        <v>23</v>
      </c>
      <c r="E3719">
        <v>1</v>
      </c>
      <c r="F3719" t="s">
        <v>27</v>
      </c>
      <c r="G3719" t="s">
        <v>27</v>
      </c>
      <c r="H3719" t="s">
        <v>31</v>
      </c>
      <c r="I3719" t="s">
        <v>35</v>
      </c>
      <c r="J3719">
        <v>7</v>
      </c>
      <c r="K3719">
        <v>0.51</v>
      </c>
      <c r="L3719">
        <v>20</v>
      </c>
      <c r="M3719">
        <v>0.71428571399999996</v>
      </c>
      <c r="N3719">
        <v>0.82</v>
      </c>
      <c r="O3719">
        <v>0</v>
      </c>
      <c r="P3719" s="4">
        <v>44834</v>
      </c>
      <c r="Q3719">
        <f t="shared" si="58"/>
        <v>903718</v>
      </c>
      <c r="R3719" s="2">
        <v>44834</v>
      </c>
    </row>
    <row r="3720" spans="1:18" x14ac:dyDescent="0.35">
      <c r="A3720" t="s">
        <v>17</v>
      </c>
      <c r="B3720">
        <v>2022</v>
      </c>
      <c r="C3720">
        <v>9</v>
      </c>
      <c r="D3720" t="s">
        <v>23</v>
      </c>
      <c r="E3720">
        <v>0</v>
      </c>
      <c r="F3720" t="s">
        <v>26</v>
      </c>
      <c r="G3720" t="s">
        <v>26</v>
      </c>
      <c r="H3720" t="s">
        <v>30</v>
      </c>
      <c r="I3720" t="s">
        <v>39</v>
      </c>
      <c r="J3720">
        <v>2</v>
      </c>
      <c r="K3720">
        <v>0.25</v>
      </c>
      <c r="L3720">
        <v>6</v>
      </c>
      <c r="M3720">
        <v>0.5</v>
      </c>
      <c r="N3720">
        <v>0.46</v>
      </c>
      <c r="O3720">
        <v>0</v>
      </c>
      <c r="P3720" s="4">
        <v>44834</v>
      </c>
      <c r="Q3720">
        <f t="shared" si="58"/>
        <v>903719</v>
      </c>
      <c r="R3720" s="2">
        <v>44834</v>
      </c>
    </row>
    <row r="3721" spans="1:18" x14ac:dyDescent="0.35">
      <c r="A3721" t="s">
        <v>19</v>
      </c>
      <c r="B3721">
        <v>2022</v>
      </c>
      <c r="C3721">
        <v>9</v>
      </c>
      <c r="D3721" t="s">
        <v>23</v>
      </c>
      <c r="E3721">
        <v>0</v>
      </c>
      <c r="F3721" t="s">
        <v>25</v>
      </c>
      <c r="G3721" t="s">
        <v>27</v>
      </c>
      <c r="H3721" t="s">
        <v>33</v>
      </c>
      <c r="I3721" t="s">
        <v>39</v>
      </c>
      <c r="J3721">
        <v>90</v>
      </c>
      <c r="K3721">
        <v>0.86</v>
      </c>
      <c r="L3721">
        <v>12</v>
      </c>
      <c r="M3721">
        <v>0.56666666700000001</v>
      </c>
      <c r="N3721">
        <v>0.65</v>
      </c>
      <c r="O3721">
        <v>0</v>
      </c>
      <c r="P3721" s="4">
        <v>44834</v>
      </c>
      <c r="Q3721">
        <f t="shared" si="58"/>
        <v>903720</v>
      </c>
      <c r="R3721" s="2">
        <v>44834</v>
      </c>
    </row>
    <row r="3722" spans="1:18" x14ac:dyDescent="0.35">
      <c r="A3722" t="s">
        <v>19</v>
      </c>
      <c r="B3722">
        <v>2022</v>
      </c>
      <c r="C3722">
        <v>9</v>
      </c>
      <c r="D3722" t="s">
        <v>23</v>
      </c>
      <c r="E3722">
        <v>0</v>
      </c>
      <c r="F3722" t="s">
        <v>27</v>
      </c>
      <c r="G3722" t="s">
        <v>27</v>
      </c>
      <c r="H3722" t="s">
        <v>28</v>
      </c>
      <c r="I3722" t="s">
        <v>36</v>
      </c>
      <c r="J3722">
        <v>4</v>
      </c>
      <c r="K3722">
        <v>0.34</v>
      </c>
      <c r="L3722">
        <v>20</v>
      </c>
      <c r="M3722">
        <v>0.75</v>
      </c>
      <c r="N3722">
        <v>0.74</v>
      </c>
      <c r="O3722">
        <v>3</v>
      </c>
      <c r="P3722" s="4">
        <v>44837</v>
      </c>
      <c r="Q3722">
        <f t="shared" si="58"/>
        <v>903721</v>
      </c>
      <c r="R3722" s="2">
        <v>44834</v>
      </c>
    </row>
    <row r="3723" spans="1:18" x14ac:dyDescent="0.35">
      <c r="A3723" t="s">
        <v>18</v>
      </c>
      <c r="B3723">
        <v>2022</v>
      </c>
      <c r="C3723">
        <v>9</v>
      </c>
      <c r="D3723" t="s">
        <v>23</v>
      </c>
      <c r="E3723">
        <v>1</v>
      </c>
      <c r="F3723" t="s">
        <v>27</v>
      </c>
      <c r="G3723" t="s">
        <v>25</v>
      </c>
      <c r="H3723" t="s">
        <v>29</v>
      </c>
      <c r="I3723" t="s">
        <v>35</v>
      </c>
      <c r="J3723">
        <v>1</v>
      </c>
      <c r="K3723">
        <v>0.77</v>
      </c>
      <c r="L3723">
        <v>20</v>
      </c>
      <c r="M3723">
        <v>0</v>
      </c>
      <c r="N3723">
        <v>0</v>
      </c>
      <c r="O3723">
        <v>1</v>
      </c>
      <c r="P3723" s="4">
        <v>44835</v>
      </c>
      <c r="Q3723">
        <f t="shared" si="58"/>
        <v>903722</v>
      </c>
      <c r="R3723" s="2">
        <v>44834</v>
      </c>
    </row>
    <row r="3724" spans="1:18" x14ac:dyDescent="0.35">
      <c r="A3724" t="s">
        <v>16</v>
      </c>
      <c r="B3724">
        <v>2022</v>
      </c>
      <c r="C3724">
        <v>9</v>
      </c>
      <c r="D3724" t="s">
        <v>23</v>
      </c>
      <c r="E3724">
        <v>0</v>
      </c>
      <c r="F3724" t="s">
        <v>25</v>
      </c>
      <c r="G3724" t="s">
        <v>26</v>
      </c>
      <c r="H3724" t="s">
        <v>30</v>
      </c>
      <c r="I3724" t="s">
        <v>36</v>
      </c>
      <c r="J3724">
        <v>358</v>
      </c>
      <c r="K3724">
        <v>0.79</v>
      </c>
      <c r="L3724">
        <v>30</v>
      </c>
      <c r="M3724">
        <v>0.32960893899999999</v>
      </c>
      <c r="N3724">
        <v>0.37</v>
      </c>
      <c r="O3724">
        <v>7</v>
      </c>
      <c r="P3724" s="4">
        <v>44841</v>
      </c>
      <c r="Q3724">
        <f t="shared" si="58"/>
        <v>903723</v>
      </c>
      <c r="R3724" s="2">
        <v>44834</v>
      </c>
    </row>
    <row r="3725" spans="1:18" x14ac:dyDescent="0.35">
      <c r="A3725" t="s">
        <v>18</v>
      </c>
      <c r="B3725">
        <v>2022</v>
      </c>
      <c r="C3725">
        <v>9</v>
      </c>
      <c r="D3725" t="s">
        <v>23</v>
      </c>
      <c r="E3725">
        <v>1</v>
      </c>
      <c r="F3725" t="s">
        <v>26</v>
      </c>
      <c r="G3725" t="s">
        <v>26</v>
      </c>
      <c r="H3725" t="s">
        <v>30</v>
      </c>
      <c r="I3725" t="s">
        <v>37</v>
      </c>
      <c r="J3725">
        <v>7</v>
      </c>
      <c r="K3725">
        <v>0.28999999999999998</v>
      </c>
      <c r="L3725">
        <v>6</v>
      </c>
      <c r="M3725">
        <v>0.428571429</v>
      </c>
      <c r="N3725">
        <v>0.49</v>
      </c>
      <c r="O3725">
        <v>0</v>
      </c>
      <c r="P3725" s="4">
        <v>44834</v>
      </c>
      <c r="Q3725">
        <f t="shared" si="58"/>
        <v>903724</v>
      </c>
      <c r="R3725" s="2">
        <v>44834</v>
      </c>
    </row>
    <row r="3726" spans="1:18" x14ac:dyDescent="0.35">
      <c r="A3726" t="s">
        <v>19</v>
      </c>
      <c r="B3726">
        <v>2022</v>
      </c>
      <c r="C3726">
        <v>10</v>
      </c>
      <c r="D3726" t="s">
        <v>24</v>
      </c>
      <c r="E3726">
        <v>0</v>
      </c>
      <c r="F3726" t="s">
        <v>25</v>
      </c>
      <c r="G3726" t="s">
        <v>27</v>
      </c>
      <c r="H3726" t="s">
        <v>33</v>
      </c>
      <c r="I3726" t="s">
        <v>36</v>
      </c>
      <c r="J3726">
        <v>2</v>
      </c>
      <c r="K3726">
        <v>0.87</v>
      </c>
      <c r="L3726">
        <v>6</v>
      </c>
      <c r="M3726">
        <v>0.5</v>
      </c>
      <c r="N3726">
        <v>0.55000000000000004</v>
      </c>
      <c r="O3726">
        <v>0</v>
      </c>
      <c r="P3726" s="4">
        <v>44835</v>
      </c>
      <c r="Q3726">
        <f t="shared" si="58"/>
        <v>903725</v>
      </c>
      <c r="R3726" s="2">
        <v>44835</v>
      </c>
    </row>
    <row r="3727" spans="1:18" x14ac:dyDescent="0.35">
      <c r="A3727" t="s">
        <v>20</v>
      </c>
      <c r="B3727">
        <v>2022</v>
      </c>
      <c r="C3727">
        <v>10</v>
      </c>
      <c r="D3727" t="s">
        <v>24</v>
      </c>
      <c r="E3727">
        <v>0</v>
      </c>
      <c r="F3727" t="s">
        <v>25</v>
      </c>
      <c r="G3727" t="s">
        <v>25</v>
      </c>
      <c r="H3727" t="s">
        <v>29</v>
      </c>
      <c r="I3727" t="s">
        <v>38</v>
      </c>
      <c r="J3727">
        <v>4</v>
      </c>
      <c r="K3727">
        <v>0.31</v>
      </c>
      <c r="L3727">
        <v>12</v>
      </c>
      <c r="M3727">
        <v>0.25</v>
      </c>
      <c r="N3727">
        <v>0.22</v>
      </c>
      <c r="O3727">
        <v>3</v>
      </c>
      <c r="P3727" s="4">
        <v>44838</v>
      </c>
      <c r="Q3727">
        <f t="shared" si="58"/>
        <v>903726</v>
      </c>
      <c r="R3727" s="2">
        <v>44835</v>
      </c>
    </row>
    <row r="3728" spans="1:18" x14ac:dyDescent="0.35">
      <c r="A3728" t="s">
        <v>19</v>
      </c>
      <c r="B3728">
        <v>2022</v>
      </c>
      <c r="C3728">
        <v>10</v>
      </c>
      <c r="D3728" t="s">
        <v>24</v>
      </c>
      <c r="E3728">
        <v>0</v>
      </c>
      <c r="F3728" t="s">
        <v>27</v>
      </c>
      <c r="G3728" t="s">
        <v>25</v>
      </c>
      <c r="H3728" t="s">
        <v>33</v>
      </c>
      <c r="I3728" t="s">
        <v>35</v>
      </c>
      <c r="J3728">
        <v>4</v>
      </c>
      <c r="K3728">
        <v>0.62</v>
      </c>
      <c r="L3728">
        <v>10</v>
      </c>
      <c r="M3728">
        <v>0.75</v>
      </c>
      <c r="N3728">
        <v>0.81</v>
      </c>
      <c r="O3728">
        <v>3</v>
      </c>
      <c r="P3728" s="4">
        <v>44838</v>
      </c>
      <c r="Q3728">
        <f t="shared" si="58"/>
        <v>903727</v>
      </c>
      <c r="R3728" s="2">
        <v>44835</v>
      </c>
    </row>
    <row r="3729" spans="1:18" x14ac:dyDescent="0.35">
      <c r="A3729" t="s">
        <v>20</v>
      </c>
      <c r="B3729">
        <v>2022</v>
      </c>
      <c r="C3729">
        <v>10</v>
      </c>
      <c r="D3729" t="s">
        <v>24</v>
      </c>
      <c r="E3729">
        <v>0</v>
      </c>
      <c r="F3729" t="s">
        <v>25</v>
      </c>
      <c r="G3729" t="s">
        <v>25</v>
      </c>
      <c r="H3729" t="s">
        <v>29</v>
      </c>
      <c r="I3729" t="s">
        <v>36</v>
      </c>
      <c r="J3729">
        <v>358</v>
      </c>
      <c r="K3729">
        <v>0.77</v>
      </c>
      <c r="L3729">
        <v>30</v>
      </c>
      <c r="M3729">
        <v>0.259776536</v>
      </c>
      <c r="N3729">
        <v>0.23</v>
      </c>
      <c r="O3729">
        <v>7</v>
      </c>
      <c r="P3729" s="4">
        <v>44842</v>
      </c>
      <c r="Q3729">
        <f t="shared" si="58"/>
        <v>903728</v>
      </c>
      <c r="R3729" s="2">
        <v>44835</v>
      </c>
    </row>
    <row r="3730" spans="1:18" x14ac:dyDescent="0.35">
      <c r="A3730" t="s">
        <v>17</v>
      </c>
      <c r="B3730">
        <v>2022</v>
      </c>
      <c r="C3730">
        <v>10</v>
      </c>
      <c r="D3730" t="s">
        <v>24</v>
      </c>
      <c r="E3730">
        <v>0</v>
      </c>
      <c r="F3730" t="s">
        <v>25</v>
      </c>
      <c r="G3730" t="s">
        <v>26</v>
      </c>
      <c r="H3730" t="s">
        <v>30</v>
      </c>
      <c r="I3730" t="s">
        <v>36</v>
      </c>
      <c r="J3730">
        <v>7</v>
      </c>
      <c r="K3730">
        <v>0.28999999999999998</v>
      </c>
      <c r="L3730">
        <v>12</v>
      </c>
      <c r="M3730">
        <v>0.28571428599999998</v>
      </c>
      <c r="N3730">
        <v>0.26</v>
      </c>
      <c r="O3730">
        <v>0</v>
      </c>
      <c r="P3730" s="4">
        <v>44835</v>
      </c>
      <c r="Q3730">
        <f t="shared" si="58"/>
        <v>903729</v>
      </c>
      <c r="R3730" s="2">
        <v>44835</v>
      </c>
    </row>
    <row r="3731" spans="1:18" x14ac:dyDescent="0.35">
      <c r="A3731" t="s">
        <v>18</v>
      </c>
      <c r="B3731">
        <v>2022</v>
      </c>
      <c r="C3731">
        <v>10</v>
      </c>
      <c r="D3731" t="s">
        <v>24</v>
      </c>
      <c r="E3731">
        <v>1</v>
      </c>
      <c r="F3731" t="s">
        <v>25</v>
      </c>
      <c r="G3731" t="s">
        <v>25</v>
      </c>
      <c r="H3731" t="s">
        <v>32</v>
      </c>
      <c r="I3731" t="s">
        <v>35</v>
      </c>
      <c r="J3731">
        <v>358</v>
      </c>
      <c r="K3731">
        <v>0.28000000000000003</v>
      </c>
      <c r="L3731">
        <v>30</v>
      </c>
      <c r="M3731">
        <v>0.32960893899999999</v>
      </c>
      <c r="N3731">
        <v>0.31</v>
      </c>
      <c r="O3731">
        <v>7</v>
      </c>
      <c r="P3731" s="4">
        <v>44842</v>
      </c>
      <c r="Q3731">
        <f t="shared" si="58"/>
        <v>903730</v>
      </c>
      <c r="R3731" s="2">
        <v>44835</v>
      </c>
    </row>
    <row r="3732" spans="1:18" x14ac:dyDescent="0.35">
      <c r="A3732" t="s">
        <v>19</v>
      </c>
      <c r="B3732">
        <v>2022</v>
      </c>
      <c r="C3732">
        <v>10</v>
      </c>
      <c r="D3732" t="s">
        <v>24</v>
      </c>
      <c r="E3732">
        <v>0</v>
      </c>
      <c r="F3732" t="s">
        <v>26</v>
      </c>
      <c r="G3732" t="s">
        <v>26</v>
      </c>
      <c r="H3732" t="s">
        <v>29</v>
      </c>
      <c r="I3732" t="s">
        <v>36</v>
      </c>
      <c r="J3732">
        <v>335</v>
      </c>
      <c r="K3732">
        <v>0.7</v>
      </c>
      <c r="L3732">
        <v>12</v>
      </c>
      <c r="M3732">
        <v>0.41492537299999999</v>
      </c>
      <c r="N3732">
        <v>0.45</v>
      </c>
      <c r="O3732">
        <v>30</v>
      </c>
      <c r="P3732" s="4">
        <v>44865</v>
      </c>
      <c r="Q3732">
        <f t="shared" si="58"/>
        <v>903731</v>
      </c>
      <c r="R3732" s="2">
        <v>44835</v>
      </c>
    </row>
    <row r="3733" spans="1:18" x14ac:dyDescent="0.35">
      <c r="A3733" t="s">
        <v>17</v>
      </c>
      <c r="B3733">
        <v>2022</v>
      </c>
      <c r="C3733">
        <v>10</v>
      </c>
      <c r="D3733" t="s">
        <v>24</v>
      </c>
      <c r="E3733">
        <v>0</v>
      </c>
      <c r="F3733" t="s">
        <v>26</v>
      </c>
      <c r="G3733" t="s">
        <v>26</v>
      </c>
      <c r="H3733" t="s">
        <v>30</v>
      </c>
      <c r="I3733" t="s">
        <v>35</v>
      </c>
      <c r="J3733">
        <v>1</v>
      </c>
      <c r="K3733">
        <v>0.2</v>
      </c>
      <c r="L3733">
        <v>6</v>
      </c>
      <c r="M3733">
        <v>0</v>
      </c>
      <c r="N3733">
        <v>0</v>
      </c>
      <c r="O3733">
        <v>1</v>
      </c>
      <c r="P3733" s="4">
        <v>44836</v>
      </c>
      <c r="Q3733">
        <f t="shared" si="58"/>
        <v>903732</v>
      </c>
      <c r="R3733" s="2">
        <v>44835</v>
      </c>
    </row>
    <row r="3734" spans="1:18" x14ac:dyDescent="0.35">
      <c r="A3734" t="s">
        <v>18</v>
      </c>
      <c r="B3734">
        <v>2022</v>
      </c>
      <c r="C3734">
        <v>10</v>
      </c>
      <c r="D3734" t="s">
        <v>24</v>
      </c>
      <c r="E3734">
        <v>1</v>
      </c>
      <c r="F3734" t="s">
        <v>25</v>
      </c>
      <c r="G3734" t="s">
        <v>25</v>
      </c>
      <c r="H3734" t="s">
        <v>34</v>
      </c>
      <c r="I3734" t="s">
        <v>36</v>
      </c>
      <c r="J3734">
        <v>2</v>
      </c>
      <c r="K3734">
        <v>0.6</v>
      </c>
      <c r="L3734">
        <v>12</v>
      </c>
      <c r="M3734">
        <v>0.5</v>
      </c>
      <c r="N3734">
        <v>0.56000000000000005</v>
      </c>
      <c r="O3734">
        <v>0</v>
      </c>
      <c r="P3734" s="4">
        <v>44835</v>
      </c>
      <c r="Q3734">
        <f t="shared" si="58"/>
        <v>903733</v>
      </c>
      <c r="R3734" s="2">
        <v>44835</v>
      </c>
    </row>
    <row r="3735" spans="1:18" x14ac:dyDescent="0.35">
      <c r="A3735" t="s">
        <v>19</v>
      </c>
      <c r="B3735">
        <v>2022</v>
      </c>
      <c r="C3735">
        <v>10</v>
      </c>
      <c r="D3735" t="s">
        <v>24</v>
      </c>
      <c r="E3735">
        <v>0</v>
      </c>
      <c r="F3735" t="s">
        <v>26</v>
      </c>
      <c r="G3735" t="s">
        <v>26</v>
      </c>
      <c r="H3735" t="s">
        <v>30</v>
      </c>
      <c r="I3735" t="s">
        <v>35</v>
      </c>
      <c r="J3735">
        <v>4</v>
      </c>
      <c r="K3735">
        <v>0.7</v>
      </c>
      <c r="L3735">
        <v>6</v>
      </c>
      <c r="M3735">
        <v>0.75</v>
      </c>
      <c r="N3735">
        <v>0.75</v>
      </c>
      <c r="O3735">
        <v>3</v>
      </c>
      <c r="P3735" s="4">
        <v>44838</v>
      </c>
      <c r="Q3735">
        <f t="shared" si="58"/>
        <v>903734</v>
      </c>
      <c r="R3735" s="2">
        <v>44835</v>
      </c>
    </row>
    <row r="3736" spans="1:18" x14ac:dyDescent="0.35">
      <c r="A3736" t="s">
        <v>19</v>
      </c>
      <c r="B3736">
        <v>2022</v>
      </c>
      <c r="C3736">
        <v>10</v>
      </c>
      <c r="D3736" t="s">
        <v>24</v>
      </c>
      <c r="E3736">
        <v>0</v>
      </c>
      <c r="F3736" t="s">
        <v>26</v>
      </c>
      <c r="G3736" t="s">
        <v>26</v>
      </c>
      <c r="H3736" t="s">
        <v>30</v>
      </c>
      <c r="I3736" t="s">
        <v>35</v>
      </c>
      <c r="J3736">
        <v>335</v>
      </c>
      <c r="K3736">
        <v>0.52</v>
      </c>
      <c r="L3736">
        <v>12</v>
      </c>
      <c r="M3736">
        <v>0.72537313400000003</v>
      </c>
      <c r="N3736">
        <v>0.78</v>
      </c>
      <c r="O3736">
        <v>30</v>
      </c>
      <c r="P3736" s="4">
        <v>44865</v>
      </c>
      <c r="Q3736">
        <f t="shared" si="58"/>
        <v>903735</v>
      </c>
      <c r="R3736" s="2">
        <v>44835</v>
      </c>
    </row>
    <row r="3737" spans="1:18" x14ac:dyDescent="0.35">
      <c r="A3737" t="s">
        <v>18</v>
      </c>
      <c r="B3737">
        <v>2022</v>
      </c>
      <c r="C3737">
        <v>10</v>
      </c>
      <c r="D3737" t="s">
        <v>24</v>
      </c>
      <c r="E3737">
        <v>1</v>
      </c>
      <c r="F3737" t="s">
        <v>26</v>
      </c>
      <c r="G3737" t="s">
        <v>26</v>
      </c>
      <c r="H3737" t="s">
        <v>30</v>
      </c>
      <c r="I3737" t="s">
        <v>37</v>
      </c>
      <c r="J3737">
        <v>6</v>
      </c>
      <c r="K3737">
        <v>0.81</v>
      </c>
      <c r="L3737">
        <v>6</v>
      </c>
      <c r="M3737">
        <v>0.66666666699999999</v>
      </c>
      <c r="N3737">
        <v>0.57999999999999996</v>
      </c>
      <c r="O3737">
        <v>1</v>
      </c>
      <c r="P3737" s="4">
        <v>44836</v>
      </c>
      <c r="Q3737">
        <f t="shared" si="58"/>
        <v>903736</v>
      </c>
      <c r="R3737" s="2">
        <v>44835</v>
      </c>
    </row>
    <row r="3738" spans="1:18" x14ac:dyDescent="0.35">
      <c r="A3738" t="s">
        <v>18</v>
      </c>
      <c r="B3738">
        <v>2022</v>
      </c>
      <c r="C3738">
        <v>10</v>
      </c>
      <c r="D3738" t="s">
        <v>24</v>
      </c>
      <c r="E3738">
        <v>1</v>
      </c>
      <c r="F3738" t="s">
        <v>27</v>
      </c>
      <c r="G3738" t="s">
        <v>27</v>
      </c>
      <c r="H3738" t="s">
        <v>30</v>
      </c>
      <c r="I3738" t="s">
        <v>35</v>
      </c>
      <c r="J3738">
        <v>335</v>
      </c>
      <c r="K3738">
        <v>0.65</v>
      </c>
      <c r="L3738">
        <v>40</v>
      </c>
      <c r="M3738">
        <v>0.34029850699999997</v>
      </c>
      <c r="N3738">
        <v>0.28999999999999998</v>
      </c>
      <c r="O3738">
        <v>30</v>
      </c>
      <c r="P3738" s="4">
        <v>44865</v>
      </c>
      <c r="Q3738">
        <f t="shared" si="58"/>
        <v>903737</v>
      </c>
      <c r="R3738" s="2">
        <v>44835</v>
      </c>
    </row>
    <row r="3739" spans="1:18" x14ac:dyDescent="0.35">
      <c r="A3739" t="s">
        <v>16</v>
      </c>
      <c r="B3739">
        <v>2022</v>
      </c>
      <c r="C3739">
        <v>10</v>
      </c>
      <c r="D3739" t="s">
        <v>24</v>
      </c>
      <c r="E3739">
        <v>0</v>
      </c>
      <c r="F3739" t="s">
        <v>25</v>
      </c>
      <c r="G3739" t="s">
        <v>25</v>
      </c>
      <c r="H3739" t="s">
        <v>30</v>
      </c>
      <c r="I3739" t="s">
        <v>35</v>
      </c>
      <c r="J3739">
        <v>335</v>
      </c>
      <c r="K3739">
        <v>0.9</v>
      </c>
      <c r="L3739">
        <v>24</v>
      </c>
      <c r="M3739">
        <v>0.44776119399999997</v>
      </c>
      <c r="N3739">
        <v>0.5</v>
      </c>
      <c r="O3739">
        <v>30</v>
      </c>
      <c r="P3739" s="4">
        <v>44865</v>
      </c>
      <c r="Q3739">
        <f t="shared" si="58"/>
        <v>903738</v>
      </c>
      <c r="R3739" s="2">
        <v>44835</v>
      </c>
    </row>
    <row r="3740" spans="1:18" x14ac:dyDescent="0.35">
      <c r="A3740" t="s">
        <v>19</v>
      </c>
      <c r="B3740">
        <v>2022</v>
      </c>
      <c r="C3740">
        <v>10</v>
      </c>
      <c r="D3740" t="s">
        <v>24</v>
      </c>
      <c r="E3740">
        <v>0</v>
      </c>
      <c r="F3740" t="s">
        <v>25</v>
      </c>
      <c r="G3740" t="s">
        <v>25</v>
      </c>
      <c r="H3740" t="s">
        <v>31</v>
      </c>
      <c r="I3740" t="s">
        <v>36</v>
      </c>
      <c r="J3740">
        <v>4</v>
      </c>
      <c r="K3740">
        <v>0.18</v>
      </c>
      <c r="L3740">
        <v>12</v>
      </c>
      <c r="M3740">
        <v>0.25</v>
      </c>
      <c r="N3740">
        <v>0.25</v>
      </c>
      <c r="O3740">
        <v>3</v>
      </c>
      <c r="P3740" s="4">
        <v>44838</v>
      </c>
      <c r="Q3740">
        <f t="shared" si="58"/>
        <v>903739</v>
      </c>
      <c r="R3740" s="2">
        <v>44835</v>
      </c>
    </row>
    <row r="3741" spans="1:18" x14ac:dyDescent="0.35">
      <c r="A3741" t="s">
        <v>19</v>
      </c>
      <c r="B3741">
        <v>2022</v>
      </c>
      <c r="C3741">
        <v>10</v>
      </c>
      <c r="D3741" t="s">
        <v>24</v>
      </c>
      <c r="E3741">
        <v>0</v>
      </c>
      <c r="F3741" t="s">
        <v>26</v>
      </c>
      <c r="G3741" t="s">
        <v>26</v>
      </c>
      <c r="H3741" t="s">
        <v>30</v>
      </c>
      <c r="I3741" t="s">
        <v>38</v>
      </c>
      <c r="J3741">
        <v>2</v>
      </c>
      <c r="K3741">
        <v>0.66</v>
      </c>
      <c r="L3741">
        <v>6</v>
      </c>
      <c r="M3741">
        <v>0.5</v>
      </c>
      <c r="N3741">
        <v>0.56000000000000005</v>
      </c>
      <c r="O3741">
        <v>0</v>
      </c>
      <c r="P3741" s="4">
        <v>44835</v>
      </c>
      <c r="Q3741">
        <f t="shared" si="58"/>
        <v>903740</v>
      </c>
      <c r="R3741" s="2">
        <v>44835</v>
      </c>
    </row>
    <row r="3742" spans="1:18" x14ac:dyDescent="0.35">
      <c r="A3742" t="s">
        <v>18</v>
      </c>
      <c r="B3742">
        <v>2022</v>
      </c>
      <c r="C3742">
        <v>10</v>
      </c>
      <c r="D3742" t="s">
        <v>24</v>
      </c>
      <c r="E3742">
        <v>1</v>
      </c>
      <c r="F3742" t="s">
        <v>25</v>
      </c>
      <c r="G3742" t="s">
        <v>26</v>
      </c>
      <c r="H3742" t="s">
        <v>30</v>
      </c>
      <c r="I3742" t="s">
        <v>35</v>
      </c>
      <c r="J3742">
        <v>60</v>
      </c>
      <c r="K3742">
        <v>0.47</v>
      </c>
      <c r="L3742">
        <v>12</v>
      </c>
      <c r="M3742">
        <v>0.46666666699999998</v>
      </c>
      <c r="N3742">
        <v>0.43</v>
      </c>
      <c r="O3742">
        <v>30</v>
      </c>
      <c r="P3742" s="4">
        <v>44865</v>
      </c>
      <c r="Q3742">
        <f t="shared" si="58"/>
        <v>903741</v>
      </c>
      <c r="R3742" s="2">
        <v>44835</v>
      </c>
    </row>
    <row r="3743" spans="1:18" x14ac:dyDescent="0.35">
      <c r="A3743" t="s">
        <v>18</v>
      </c>
      <c r="B3743">
        <v>2022</v>
      </c>
      <c r="C3743">
        <v>10</v>
      </c>
      <c r="D3743" t="s">
        <v>24</v>
      </c>
      <c r="E3743">
        <v>1</v>
      </c>
      <c r="F3743" t="s">
        <v>25</v>
      </c>
      <c r="G3743" t="s">
        <v>27</v>
      </c>
      <c r="H3743" t="s">
        <v>29</v>
      </c>
      <c r="I3743" t="s">
        <v>36</v>
      </c>
      <c r="J3743">
        <v>7</v>
      </c>
      <c r="K3743">
        <v>0.64</v>
      </c>
      <c r="L3743">
        <v>12</v>
      </c>
      <c r="M3743">
        <v>0.428571429</v>
      </c>
      <c r="N3743">
        <v>0.42</v>
      </c>
      <c r="O3743">
        <v>0</v>
      </c>
      <c r="P3743" s="4">
        <v>44835</v>
      </c>
      <c r="Q3743">
        <f t="shared" si="58"/>
        <v>903742</v>
      </c>
      <c r="R3743" s="2">
        <v>44835</v>
      </c>
    </row>
    <row r="3744" spans="1:18" x14ac:dyDescent="0.35">
      <c r="A3744" t="s">
        <v>19</v>
      </c>
      <c r="B3744">
        <v>2022</v>
      </c>
      <c r="C3744">
        <v>10</v>
      </c>
      <c r="D3744" t="s">
        <v>24</v>
      </c>
      <c r="E3744">
        <v>0</v>
      </c>
      <c r="F3744" t="s">
        <v>25</v>
      </c>
      <c r="G3744" t="s">
        <v>27</v>
      </c>
      <c r="H3744" t="s">
        <v>29</v>
      </c>
      <c r="I3744" t="s">
        <v>35</v>
      </c>
      <c r="J3744">
        <v>2</v>
      </c>
      <c r="K3744">
        <v>0.37</v>
      </c>
      <c r="L3744">
        <v>12</v>
      </c>
      <c r="M3744">
        <v>0.5</v>
      </c>
      <c r="N3744">
        <v>0.49</v>
      </c>
      <c r="O3744">
        <v>0</v>
      </c>
      <c r="P3744" s="4">
        <v>44835</v>
      </c>
      <c r="Q3744">
        <f t="shared" si="58"/>
        <v>903743</v>
      </c>
      <c r="R3744" s="2">
        <v>44835</v>
      </c>
    </row>
    <row r="3745" spans="1:18" x14ac:dyDescent="0.35">
      <c r="A3745" t="s">
        <v>17</v>
      </c>
      <c r="B3745">
        <v>2022</v>
      </c>
      <c r="C3745">
        <v>10</v>
      </c>
      <c r="D3745" t="s">
        <v>24</v>
      </c>
      <c r="E3745">
        <v>0</v>
      </c>
      <c r="F3745" t="s">
        <v>25</v>
      </c>
      <c r="G3745" t="s">
        <v>25</v>
      </c>
      <c r="H3745" t="s">
        <v>30</v>
      </c>
      <c r="I3745" t="s">
        <v>38</v>
      </c>
      <c r="J3745">
        <v>90</v>
      </c>
      <c r="K3745">
        <v>0.78</v>
      </c>
      <c r="L3745">
        <v>12</v>
      </c>
      <c r="M3745">
        <v>0.83333333300000001</v>
      </c>
      <c r="N3745">
        <v>0.75</v>
      </c>
      <c r="O3745">
        <v>0</v>
      </c>
      <c r="P3745" s="4">
        <v>44835</v>
      </c>
      <c r="Q3745">
        <f t="shared" si="58"/>
        <v>903744</v>
      </c>
      <c r="R3745" s="2">
        <v>44835</v>
      </c>
    </row>
    <row r="3746" spans="1:18" x14ac:dyDescent="0.35">
      <c r="A3746" t="s">
        <v>19</v>
      </c>
      <c r="B3746">
        <v>2022</v>
      </c>
      <c r="C3746">
        <v>10</v>
      </c>
      <c r="D3746" t="s">
        <v>24</v>
      </c>
      <c r="E3746">
        <v>0</v>
      </c>
      <c r="F3746" t="s">
        <v>27</v>
      </c>
      <c r="G3746" t="s">
        <v>26</v>
      </c>
      <c r="H3746" t="s">
        <v>29</v>
      </c>
      <c r="I3746" t="s">
        <v>35</v>
      </c>
      <c r="J3746">
        <v>358</v>
      </c>
      <c r="K3746">
        <v>0.15</v>
      </c>
      <c r="L3746">
        <v>50</v>
      </c>
      <c r="M3746">
        <v>0.248603352</v>
      </c>
      <c r="N3746">
        <v>0.28000000000000003</v>
      </c>
      <c r="O3746">
        <v>7</v>
      </c>
      <c r="P3746" s="4">
        <v>44842</v>
      </c>
      <c r="Q3746">
        <f t="shared" si="58"/>
        <v>903745</v>
      </c>
      <c r="R3746" s="2">
        <v>44835</v>
      </c>
    </row>
    <row r="3747" spans="1:18" x14ac:dyDescent="0.35">
      <c r="A3747" t="s">
        <v>19</v>
      </c>
      <c r="B3747">
        <v>2022</v>
      </c>
      <c r="C3747">
        <v>10</v>
      </c>
      <c r="D3747" t="s">
        <v>24</v>
      </c>
      <c r="E3747">
        <v>0</v>
      </c>
      <c r="F3747" t="s">
        <v>26</v>
      </c>
      <c r="G3747" t="s">
        <v>26</v>
      </c>
      <c r="H3747" t="s">
        <v>30</v>
      </c>
      <c r="I3747" t="s">
        <v>37</v>
      </c>
      <c r="J3747">
        <v>6</v>
      </c>
      <c r="K3747">
        <v>0.64</v>
      </c>
      <c r="L3747">
        <v>6</v>
      </c>
      <c r="M3747">
        <v>0.66666666699999999</v>
      </c>
      <c r="N3747">
        <v>0.59</v>
      </c>
      <c r="O3747">
        <v>1</v>
      </c>
      <c r="P3747" s="4">
        <v>44837</v>
      </c>
      <c r="Q3747">
        <f t="shared" si="58"/>
        <v>903746</v>
      </c>
      <c r="R3747" s="2">
        <v>44836</v>
      </c>
    </row>
    <row r="3748" spans="1:18" x14ac:dyDescent="0.35">
      <c r="A3748" t="s">
        <v>20</v>
      </c>
      <c r="B3748">
        <v>2022</v>
      </c>
      <c r="C3748">
        <v>10</v>
      </c>
      <c r="D3748" t="s">
        <v>24</v>
      </c>
      <c r="E3748">
        <v>0</v>
      </c>
      <c r="F3748" t="s">
        <v>25</v>
      </c>
      <c r="G3748" t="s">
        <v>25</v>
      </c>
      <c r="H3748" t="s">
        <v>30</v>
      </c>
      <c r="I3748" t="s">
        <v>36</v>
      </c>
      <c r="J3748">
        <v>4</v>
      </c>
      <c r="K3748">
        <v>0.78</v>
      </c>
      <c r="L3748">
        <v>12</v>
      </c>
      <c r="M3748">
        <v>0.75</v>
      </c>
      <c r="N3748">
        <v>0.76</v>
      </c>
      <c r="O3748">
        <v>3</v>
      </c>
      <c r="P3748" s="4">
        <v>44839</v>
      </c>
      <c r="Q3748">
        <f t="shared" si="58"/>
        <v>903747</v>
      </c>
      <c r="R3748" s="2">
        <v>44836</v>
      </c>
    </row>
    <row r="3749" spans="1:18" x14ac:dyDescent="0.35">
      <c r="A3749" t="s">
        <v>17</v>
      </c>
      <c r="B3749">
        <v>2022</v>
      </c>
      <c r="C3749">
        <v>10</v>
      </c>
      <c r="D3749" t="s">
        <v>24</v>
      </c>
      <c r="E3749">
        <v>0</v>
      </c>
      <c r="F3749" t="s">
        <v>26</v>
      </c>
      <c r="G3749" t="s">
        <v>26</v>
      </c>
      <c r="H3749" t="s">
        <v>30</v>
      </c>
      <c r="I3749" t="s">
        <v>36</v>
      </c>
      <c r="J3749">
        <v>6</v>
      </c>
      <c r="K3749">
        <v>0.71</v>
      </c>
      <c r="L3749">
        <v>6</v>
      </c>
      <c r="M3749">
        <v>0.5</v>
      </c>
      <c r="N3749">
        <v>0.54</v>
      </c>
      <c r="O3749">
        <v>1</v>
      </c>
      <c r="P3749" s="4">
        <v>44837</v>
      </c>
      <c r="Q3749">
        <f t="shared" si="58"/>
        <v>903748</v>
      </c>
      <c r="R3749" s="2">
        <v>44836</v>
      </c>
    </row>
    <row r="3750" spans="1:18" x14ac:dyDescent="0.35">
      <c r="A3750" t="s">
        <v>19</v>
      </c>
      <c r="B3750">
        <v>2022</v>
      </c>
      <c r="C3750">
        <v>10</v>
      </c>
      <c r="D3750" t="s">
        <v>24</v>
      </c>
      <c r="E3750">
        <v>0</v>
      </c>
      <c r="F3750" t="s">
        <v>27</v>
      </c>
      <c r="G3750" t="s">
        <v>27</v>
      </c>
      <c r="H3750" t="s">
        <v>33</v>
      </c>
      <c r="I3750" t="s">
        <v>36</v>
      </c>
      <c r="J3750">
        <v>87</v>
      </c>
      <c r="K3750">
        <v>0.72</v>
      </c>
      <c r="L3750">
        <v>20</v>
      </c>
      <c r="M3750">
        <v>0.609195402</v>
      </c>
      <c r="N3750">
        <v>0.56000000000000005</v>
      </c>
      <c r="O3750">
        <v>3</v>
      </c>
      <c r="P3750" s="4">
        <v>44839</v>
      </c>
      <c r="Q3750">
        <f t="shared" si="58"/>
        <v>903749</v>
      </c>
      <c r="R3750" s="2">
        <v>44836</v>
      </c>
    </row>
    <row r="3751" spans="1:18" x14ac:dyDescent="0.35">
      <c r="A3751" t="s">
        <v>16</v>
      </c>
      <c r="B3751">
        <v>2022</v>
      </c>
      <c r="C3751">
        <v>10</v>
      </c>
      <c r="D3751" t="s">
        <v>24</v>
      </c>
      <c r="E3751">
        <v>0</v>
      </c>
      <c r="F3751" t="s">
        <v>26</v>
      </c>
      <c r="G3751" t="s">
        <v>26</v>
      </c>
      <c r="H3751" t="s">
        <v>28</v>
      </c>
      <c r="I3751" t="s">
        <v>36</v>
      </c>
      <c r="J3751">
        <v>4</v>
      </c>
      <c r="K3751">
        <v>0.13</v>
      </c>
      <c r="L3751">
        <v>6</v>
      </c>
      <c r="M3751">
        <v>0.75</v>
      </c>
      <c r="N3751">
        <v>0.73</v>
      </c>
      <c r="O3751">
        <v>3</v>
      </c>
      <c r="P3751" s="4">
        <v>44839</v>
      </c>
      <c r="Q3751">
        <f t="shared" si="58"/>
        <v>903750</v>
      </c>
      <c r="R3751" s="2">
        <v>44836</v>
      </c>
    </row>
    <row r="3752" spans="1:18" x14ac:dyDescent="0.35">
      <c r="A3752" t="s">
        <v>19</v>
      </c>
      <c r="B3752">
        <v>2022</v>
      </c>
      <c r="C3752">
        <v>10</v>
      </c>
      <c r="D3752" t="s">
        <v>24</v>
      </c>
      <c r="E3752">
        <v>0</v>
      </c>
      <c r="F3752" t="s">
        <v>26</v>
      </c>
      <c r="G3752" t="s">
        <v>25</v>
      </c>
      <c r="H3752" t="s">
        <v>32</v>
      </c>
      <c r="I3752" t="s">
        <v>36</v>
      </c>
      <c r="J3752">
        <v>2</v>
      </c>
      <c r="K3752">
        <v>0.86</v>
      </c>
      <c r="L3752">
        <v>6</v>
      </c>
      <c r="M3752">
        <v>0.5</v>
      </c>
      <c r="N3752">
        <v>0.46</v>
      </c>
      <c r="O3752">
        <v>0</v>
      </c>
      <c r="P3752" s="4">
        <v>44836</v>
      </c>
      <c r="Q3752">
        <f t="shared" si="58"/>
        <v>903751</v>
      </c>
      <c r="R3752" s="2">
        <v>44836</v>
      </c>
    </row>
    <row r="3753" spans="1:18" x14ac:dyDescent="0.35">
      <c r="A3753" t="s">
        <v>19</v>
      </c>
      <c r="B3753">
        <v>2022</v>
      </c>
      <c r="C3753">
        <v>10</v>
      </c>
      <c r="D3753" t="s">
        <v>24</v>
      </c>
      <c r="E3753">
        <v>0</v>
      </c>
      <c r="F3753" t="s">
        <v>27</v>
      </c>
      <c r="G3753" t="s">
        <v>25</v>
      </c>
      <c r="H3753" t="s">
        <v>30</v>
      </c>
      <c r="I3753" t="s">
        <v>35</v>
      </c>
      <c r="J3753">
        <v>83</v>
      </c>
      <c r="K3753">
        <v>0.47</v>
      </c>
      <c r="L3753">
        <v>20</v>
      </c>
      <c r="M3753">
        <v>0.77108433700000001</v>
      </c>
      <c r="N3753">
        <v>0.66</v>
      </c>
      <c r="O3753">
        <v>7</v>
      </c>
      <c r="P3753" s="4">
        <v>44844</v>
      </c>
      <c r="Q3753">
        <f t="shared" si="58"/>
        <v>903752</v>
      </c>
      <c r="R3753" s="2">
        <v>44837</v>
      </c>
    </row>
    <row r="3754" spans="1:18" x14ac:dyDescent="0.35">
      <c r="A3754" t="s">
        <v>18</v>
      </c>
      <c r="B3754">
        <v>2022</v>
      </c>
      <c r="C3754">
        <v>10</v>
      </c>
      <c r="D3754" t="s">
        <v>24</v>
      </c>
      <c r="E3754">
        <v>1</v>
      </c>
      <c r="F3754" t="s">
        <v>26</v>
      </c>
      <c r="G3754" t="s">
        <v>26</v>
      </c>
      <c r="H3754" t="s">
        <v>34</v>
      </c>
      <c r="I3754" t="s">
        <v>36</v>
      </c>
      <c r="J3754">
        <v>60</v>
      </c>
      <c r="K3754">
        <v>0.65</v>
      </c>
      <c r="L3754">
        <v>6</v>
      </c>
      <c r="M3754">
        <v>0.15</v>
      </c>
      <c r="N3754">
        <v>0.13</v>
      </c>
      <c r="O3754">
        <v>30</v>
      </c>
      <c r="P3754" s="4">
        <v>44867</v>
      </c>
      <c r="Q3754">
        <f t="shared" si="58"/>
        <v>903753</v>
      </c>
      <c r="R3754" s="2">
        <v>44837</v>
      </c>
    </row>
    <row r="3755" spans="1:18" x14ac:dyDescent="0.35">
      <c r="A3755" t="s">
        <v>19</v>
      </c>
      <c r="B3755">
        <v>2022</v>
      </c>
      <c r="C3755">
        <v>10</v>
      </c>
      <c r="D3755" t="s">
        <v>24</v>
      </c>
      <c r="E3755">
        <v>0</v>
      </c>
      <c r="F3755" t="s">
        <v>27</v>
      </c>
      <c r="G3755" t="s">
        <v>26</v>
      </c>
      <c r="H3755" t="s">
        <v>29</v>
      </c>
      <c r="I3755" t="s">
        <v>36</v>
      </c>
      <c r="J3755">
        <v>83</v>
      </c>
      <c r="K3755">
        <v>0.31</v>
      </c>
      <c r="L3755">
        <v>20</v>
      </c>
      <c r="M3755">
        <v>0.313253012</v>
      </c>
      <c r="N3755">
        <v>0.28000000000000003</v>
      </c>
      <c r="O3755">
        <v>7</v>
      </c>
      <c r="P3755" s="4">
        <v>44844</v>
      </c>
      <c r="Q3755">
        <f t="shared" si="58"/>
        <v>903754</v>
      </c>
      <c r="R3755" s="2">
        <v>44837</v>
      </c>
    </row>
    <row r="3756" spans="1:18" x14ac:dyDescent="0.35">
      <c r="A3756" t="s">
        <v>19</v>
      </c>
      <c r="B3756">
        <v>2022</v>
      </c>
      <c r="C3756">
        <v>10</v>
      </c>
      <c r="D3756" t="s">
        <v>24</v>
      </c>
      <c r="E3756">
        <v>0</v>
      </c>
      <c r="F3756" t="s">
        <v>26</v>
      </c>
      <c r="G3756" t="s">
        <v>26</v>
      </c>
      <c r="H3756" t="s">
        <v>28</v>
      </c>
      <c r="I3756" t="s">
        <v>36</v>
      </c>
      <c r="J3756">
        <v>6</v>
      </c>
      <c r="K3756">
        <v>0.66</v>
      </c>
      <c r="L3756">
        <v>6</v>
      </c>
      <c r="M3756">
        <v>0.33333333300000001</v>
      </c>
      <c r="N3756">
        <v>0.32</v>
      </c>
      <c r="O3756">
        <v>1</v>
      </c>
      <c r="P3756" s="4">
        <v>44838</v>
      </c>
      <c r="Q3756">
        <f t="shared" si="58"/>
        <v>903755</v>
      </c>
      <c r="R3756" s="2">
        <v>44837</v>
      </c>
    </row>
    <row r="3757" spans="1:18" x14ac:dyDescent="0.35">
      <c r="A3757" t="s">
        <v>16</v>
      </c>
      <c r="B3757">
        <v>2022</v>
      </c>
      <c r="C3757">
        <v>10</v>
      </c>
      <c r="D3757" t="s">
        <v>24</v>
      </c>
      <c r="E3757">
        <v>0</v>
      </c>
      <c r="F3757" t="s">
        <v>25</v>
      </c>
      <c r="G3757" t="s">
        <v>25</v>
      </c>
      <c r="H3757" t="s">
        <v>30</v>
      </c>
      <c r="I3757" t="s">
        <v>35</v>
      </c>
      <c r="J3757">
        <v>358</v>
      </c>
      <c r="K3757">
        <v>0.86</v>
      </c>
      <c r="L3757">
        <v>30</v>
      </c>
      <c r="M3757">
        <v>0.29329608899999998</v>
      </c>
      <c r="N3757">
        <v>0.25</v>
      </c>
      <c r="O3757">
        <v>7</v>
      </c>
      <c r="P3757" s="4">
        <v>44844</v>
      </c>
      <c r="Q3757">
        <f t="shared" si="58"/>
        <v>903756</v>
      </c>
      <c r="R3757" s="2">
        <v>44837</v>
      </c>
    </row>
    <row r="3758" spans="1:18" x14ac:dyDescent="0.35">
      <c r="A3758" t="s">
        <v>19</v>
      </c>
      <c r="B3758">
        <v>2022</v>
      </c>
      <c r="C3758">
        <v>10</v>
      </c>
      <c r="D3758" t="s">
        <v>24</v>
      </c>
      <c r="E3758">
        <v>0</v>
      </c>
      <c r="F3758" t="s">
        <v>27</v>
      </c>
      <c r="G3758" t="s">
        <v>27</v>
      </c>
      <c r="H3758" t="s">
        <v>31</v>
      </c>
      <c r="I3758" t="s">
        <v>36</v>
      </c>
      <c r="J3758">
        <v>4</v>
      </c>
      <c r="K3758">
        <v>0.84</v>
      </c>
      <c r="L3758">
        <v>20</v>
      </c>
      <c r="M3758">
        <v>0.25</v>
      </c>
      <c r="N3758">
        <v>0.26</v>
      </c>
      <c r="O3758">
        <v>3</v>
      </c>
      <c r="P3758" s="4">
        <v>44840</v>
      </c>
      <c r="Q3758">
        <f t="shared" si="58"/>
        <v>903757</v>
      </c>
      <c r="R3758" s="2">
        <v>44837</v>
      </c>
    </row>
    <row r="3759" spans="1:18" x14ac:dyDescent="0.35">
      <c r="A3759" t="s">
        <v>19</v>
      </c>
      <c r="B3759">
        <v>2022</v>
      </c>
      <c r="C3759">
        <v>10</v>
      </c>
      <c r="D3759" t="s">
        <v>24</v>
      </c>
      <c r="E3759">
        <v>0</v>
      </c>
      <c r="F3759" t="s">
        <v>26</v>
      </c>
      <c r="G3759" t="s">
        <v>26</v>
      </c>
      <c r="H3759" t="s">
        <v>29</v>
      </c>
      <c r="I3759" t="s">
        <v>36</v>
      </c>
      <c r="J3759">
        <v>358</v>
      </c>
      <c r="K3759">
        <v>0.69</v>
      </c>
      <c r="L3759">
        <v>15</v>
      </c>
      <c r="M3759">
        <v>0.47206703900000002</v>
      </c>
      <c r="N3759">
        <v>0.46</v>
      </c>
      <c r="O3759">
        <v>7</v>
      </c>
      <c r="P3759" s="4">
        <v>44844</v>
      </c>
      <c r="Q3759">
        <f t="shared" si="58"/>
        <v>903758</v>
      </c>
      <c r="R3759" s="2">
        <v>44837</v>
      </c>
    </row>
    <row r="3760" spans="1:18" x14ac:dyDescent="0.35">
      <c r="A3760" t="s">
        <v>17</v>
      </c>
      <c r="B3760">
        <v>2022</v>
      </c>
      <c r="C3760">
        <v>10</v>
      </c>
      <c r="D3760" t="s">
        <v>24</v>
      </c>
      <c r="E3760">
        <v>0</v>
      </c>
      <c r="F3760" t="s">
        <v>25</v>
      </c>
      <c r="G3760" t="s">
        <v>25</v>
      </c>
      <c r="H3760" t="s">
        <v>30</v>
      </c>
      <c r="I3760" t="s">
        <v>38</v>
      </c>
      <c r="J3760">
        <v>4</v>
      </c>
      <c r="K3760">
        <v>0.86</v>
      </c>
      <c r="L3760">
        <v>12</v>
      </c>
      <c r="M3760">
        <v>0.75</v>
      </c>
      <c r="N3760">
        <v>0.77</v>
      </c>
      <c r="O3760">
        <v>3</v>
      </c>
      <c r="P3760" s="4">
        <v>44840</v>
      </c>
      <c r="Q3760">
        <f t="shared" si="58"/>
        <v>903759</v>
      </c>
      <c r="R3760" s="2">
        <v>44837</v>
      </c>
    </row>
    <row r="3761" spans="1:18" x14ac:dyDescent="0.35">
      <c r="A3761" t="s">
        <v>19</v>
      </c>
      <c r="B3761">
        <v>2022</v>
      </c>
      <c r="C3761">
        <v>10</v>
      </c>
      <c r="D3761" t="s">
        <v>24</v>
      </c>
      <c r="E3761">
        <v>0</v>
      </c>
      <c r="F3761" t="s">
        <v>26</v>
      </c>
      <c r="G3761" t="s">
        <v>27</v>
      </c>
      <c r="H3761" t="s">
        <v>30</v>
      </c>
      <c r="I3761" t="s">
        <v>36</v>
      </c>
      <c r="J3761">
        <v>2</v>
      </c>
      <c r="K3761">
        <v>0.68</v>
      </c>
      <c r="L3761">
        <v>3</v>
      </c>
      <c r="M3761">
        <v>0.5</v>
      </c>
      <c r="N3761">
        <v>0.43</v>
      </c>
      <c r="O3761">
        <v>0</v>
      </c>
      <c r="P3761" s="4">
        <v>44837</v>
      </c>
      <c r="Q3761">
        <f t="shared" si="58"/>
        <v>903760</v>
      </c>
      <c r="R3761" s="2">
        <v>44837</v>
      </c>
    </row>
    <row r="3762" spans="1:18" x14ac:dyDescent="0.35">
      <c r="A3762" t="s">
        <v>18</v>
      </c>
      <c r="B3762">
        <v>2022</v>
      </c>
      <c r="C3762">
        <v>10</v>
      </c>
      <c r="D3762" t="s">
        <v>24</v>
      </c>
      <c r="E3762">
        <v>1</v>
      </c>
      <c r="F3762" t="s">
        <v>27</v>
      </c>
      <c r="G3762" t="s">
        <v>25</v>
      </c>
      <c r="H3762" t="s">
        <v>28</v>
      </c>
      <c r="I3762" t="s">
        <v>36</v>
      </c>
      <c r="J3762">
        <v>6</v>
      </c>
      <c r="K3762">
        <v>0.84</v>
      </c>
      <c r="L3762">
        <v>20</v>
      </c>
      <c r="M3762">
        <v>0.16666666699999999</v>
      </c>
      <c r="N3762">
        <v>0.15</v>
      </c>
      <c r="O3762">
        <v>1</v>
      </c>
      <c r="P3762" s="4">
        <v>44838</v>
      </c>
      <c r="Q3762">
        <f t="shared" si="58"/>
        <v>903761</v>
      </c>
      <c r="R3762" s="2">
        <v>44837</v>
      </c>
    </row>
    <row r="3763" spans="1:18" x14ac:dyDescent="0.35">
      <c r="A3763" t="s">
        <v>17</v>
      </c>
      <c r="B3763">
        <v>2022</v>
      </c>
      <c r="C3763">
        <v>10</v>
      </c>
      <c r="D3763" t="s">
        <v>24</v>
      </c>
      <c r="E3763">
        <v>0</v>
      </c>
      <c r="F3763" t="s">
        <v>27</v>
      </c>
      <c r="G3763" t="s">
        <v>27</v>
      </c>
      <c r="H3763" t="s">
        <v>31</v>
      </c>
      <c r="I3763" t="s">
        <v>36</v>
      </c>
      <c r="J3763">
        <v>335</v>
      </c>
      <c r="K3763">
        <v>0.38</v>
      </c>
      <c r="L3763">
        <v>50</v>
      </c>
      <c r="M3763">
        <v>0.405970149</v>
      </c>
      <c r="N3763">
        <v>0.41</v>
      </c>
      <c r="O3763">
        <v>30</v>
      </c>
      <c r="P3763" s="4">
        <v>44867</v>
      </c>
      <c r="Q3763">
        <f t="shared" si="58"/>
        <v>903762</v>
      </c>
      <c r="R3763" s="2">
        <v>44837</v>
      </c>
    </row>
    <row r="3764" spans="1:18" x14ac:dyDescent="0.35">
      <c r="A3764" t="s">
        <v>19</v>
      </c>
      <c r="B3764">
        <v>2022</v>
      </c>
      <c r="C3764">
        <v>10</v>
      </c>
      <c r="D3764" t="s">
        <v>24</v>
      </c>
      <c r="E3764">
        <v>0</v>
      </c>
      <c r="F3764" t="s">
        <v>27</v>
      </c>
      <c r="G3764" t="s">
        <v>25</v>
      </c>
      <c r="H3764" t="s">
        <v>30</v>
      </c>
      <c r="I3764" t="s">
        <v>37</v>
      </c>
      <c r="J3764">
        <v>83</v>
      </c>
      <c r="K3764">
        <v>0.7</v>
      </c>
      <c r="L3764">
        <v>20</v>
      </c>
      <c r="M3764">
        <v>0.22891566299999999</v>
      </c>
      <c r="N3764">
        <v>0.26</v>
      </c>
      <c r="O3764">
        <v>7</v>
      </c>
      <c r="P3764" s="4">
        <v>44844</v>
      </c>
      <c r="Q3764">
        <f t="shared" si="58"/>
        <v>903763</v>
      </c>
      <c r="R3764" s="2">
        <v>44837</v>
      </c>
    </row>
    <row r="3765" spans="1:18" x14ac:dyDescent="0.35">
      <c r="A3765" t="s">
        <v>18</v>
      </c>
      <c r="B3765">
        <v>2022</v>
      </c>
      <c r="C3765">
        <v>10</v>
      </c>
      <c r="D3765" t="s">
        <v>24</v>
      </c>
      <c r="E3765">
        <v>1</v>
      </c>
      <c r="F3765" t="s">
        <v>25</v>
      </c>
      <c r="G3765" t="s">
        <v>25</v>
      </c>
      <c r="H3765" t="s">
        <v>30</v>
      </c>
      <c r="I3765" t="s">
        <v>39</v>
      </c>
      <c r="J3765">
        <v>4</v>
      </c>
      <c r="K3765">
        <v>0.79</v>
      </c>
      <c r="L3765">
        <v>12</v>
      </c>
      <c r="M3765">
        <v>0.5</v>
      </c>
      <c r="N3765">
        <v>0.55000000000000004</v>
      </c>
      <c r="O3765">
        <v>3</v>
      </c>
      <c r="P3765" s="4">
        <v>44841</v>
      </c>
      <c r="Q3765">
        <f t="shared" si="58"/>
        <v>903764</v>
      </c>
      <c r="R3765" s="2">
        <v>44838</v>
      </c>
    </row>
    <row r="3766" spans="1:18" x14ac:dyDescent="0.35">
      <c r="A3766" t="s">
        <v>20</v>
      </c>
      <c r="B3766">
        <v>2022</v>
      </c>
      <c r="C3766">
        <v>10</v>
      </c>
      <c r="D3766" t="s">
        <v>24</v>
      </c>
      <c r="E3766">
        <v>0</v>
      </c>
      <c r="F3766" t="s">
        <v>26</v>
      </c>
      <c r="G3766" t="s">
        <v>26</v>
      </c>
      <c r="H3766" t="s">
        <v>28</v>
      </c>
      <c r="I3766" t="s">
        <v>35</v>
      </c>
      <c r="J3766">
        <v>362</v>
      </c>
      <c r="K3766">
        <v>0.78</v>
      </c>
      <c r="L3766">
        <v>15</v>
      </c>
      <c r="M3766">
        <v>0.50276243099999995</v>
      </c>
      <c r="N3766">
        <v>0.5</v>
      </c>
      <c r="O3766">
        <v>3</v>
      </c>
      <c r="P3766" s="4">
        <v>44841</v>
      </c>
      <c r="Q3766">
        <f t="shared" si="58"/>
        <v>903765</v>
      </c>
      <c r="R3766" s="2">
        <v>44838</v>
      </c>
    </row>
    <row r="3767" spans="1:18" x14ac:dyDescent="0.35">
      <c r="A3767" t="s">
        <v>19</v>
      </c>
      <c r="B3767">
        <v>2022</v>
      </c>
      <c r="C3767">
        <v>10</v>
      </c>
      <c r="D3767" t="s">
        <v>24</v>
      </c>
      <c r="E3767">
        <v>0</v>
      </c>
      <c r="F3767" t="s">
        <v>27</v>
      </c>
      <c r="G3767" t="s">
        <v>26</v>
      </c>
      <c r="H3767" t="s">
        <v>30</v>
      </c>
      <c r="I3767" t="s">
        <v>37</v>
      </c>
      <c r="J3767">
        <v>6</v>
      </c>
      <c r="K3767">
        <v>0.63</v>
      </c>
      <c r="L3767">
        <v>20</v>
      </c>
      <c r="M3767">
        <v>0.16666666699999999</v>
      </c>
      <c r="N3767">
        <v>0.17</v>
      </c>
      <c r="O3767">
        <v>1</v>
      </c>
      <c r="P3767" s="4">
        <v>44839</v>
      </c>
      <c r="Q3767">
        <f t="shared" si="58"/>
        <v>903766</v>
      </c>
      <c r="R3767" s="2">
        <v>44838</v>
      </c>
    </row>
    <row r="3768" spans="1:18" x14ac:dyDescent="0.35">
      <c r="A3768" t="s">
        <v>18</v>
      </c>
      <c r="B3768">
        <v>2022</v>
      </c>
      <c r="C3768">
        <v>10</v>
      </c>
      <c r="D3768" t="s">
        <v>24</v>
      </c>
      <c r="E3768">
        <v>1</v>
      </c>
      <c r="F3768" t="s">
        <v>27</v>
      </c>
      <c r="G3768" t="s">
        <v>27</v>
      </c>
      <c r="H3768" t="s">
        <v>29</v>
      </c>
      <c r="I3768" t="s">
        <v>36</v>
      </c>
      <c r="J3768">
        <v>7</v>
      </c>
      <c r="K3768">
        <v>0.79</v>
      </c>
      <c r="L3768">
        <v>20</v>
      </c>
      <c r="M3768">
        <v>0.71428571399999996</v>
      </c>
      <c r="N3768">
        <v>0.63</v>
      </c>
      <c r="O3768">
        <v>0</v>
      </c>
      <c r="P3768" s="4">
        <v>44838</v>
      </c>
      <c r="Q3768">
        <f t="shared" si="58"/>
        <v>903767</v>
      </c>
      <c r="R3768" s="2">
        <v>44838</v>
      </c>
    </row>
    <row r="3769" spans="1:18" x14ac:dyDescent="0.35">
      <c r="A3769" t="s">
        <v>19</v>
      </c>
      <c r="B3769">
        <v>2022</v>
      </c>
      <c r="C3769">
        <v>10</v>
      </c>
      <c r="D3769" t="s">
        <v>24</v>
      </c>
      <c r="E3769">
        <v>0</v>
      </c>
      <c r="F3769" t="s">
        <v>25</v>
      </c>
      <c r="G3769" t="s">
        <v>25</v>
      </c>
      <c r="H3769" t="s">
        <v>31</v>
      </c>
      <c r="I3769" t="s">
        <v>36</v>
      </c>
      <c r="J3769">
        <v>87</v>
      </c>
      <c r="K3769">
        <v>0.48</v>
      </c>
      <c r="L3769">
        <v>12</v>
      </c>
      <c r="M3769">
        <v>0.67816091999999994</v>
      </c>
      <c r="N3769">
        <v>0.76</v>
      </c>
      <c r="O3769">
        <v>3</v>
      </c>
      <c r="P3769" s="4">
        <v>44841</v>
      </c>
      <c r="Q3769">
        <f t="shared" si="58"/>
        <v>903768</v>
      </c>
      <c r="R3769" s="2">
        <v>44838</v>
      </c>
    </row>
    <row r="3770" spans="1:18" x14ac:dyDescent="0.35">
      <c r="A3770" t="s">
        <v>18</v>
      </c>
      <c r="B3770">
        <v>2022</v>
      </c>
      <c r="C3770">
        <v>10</v>
      </c>
      <c r="D3770" t="s">
        <v>24</v>
      </c>
      <c r="E3770">
        <v>1</v>
      </c>
      <c r="F3770" t="s">
        <v>26</v>
      </c>
      <c r="G3770" t="s">
        <v>26</v>
      </c>
      <c r="H3770" t="s">
        <v>32</v>
      </c>
      <c r="I3770" t="s">
        <v>36</v>
      </c>
      <c r="J3770">
        <v>6</v>
      </c>
      <c r="K3770">
        <v>0.82</v>
      </c>
      <c r="L3770">
        <v>6</v>
      </c>
      <c r="M3770">
        <v>0.16666666699999999</v>
      </c>
      <c r="N3770">
        <v>0.16</v>
      </c>
      <c r="O3770">
        <v>1</v>
      </c>
      <c r="P3770" s="4">
        <v>44839</v>
      </c>
      <c r="Q3770">
        <f t="shared" si="58"/>
        <v>903769</v>
      </c>
      <c r="R3770" s="2">
        <v>44838</v>
      </c>
    </row>
    <row r="3771" spans="1:18" x14ac:dyDescent="0.35">
      <c r="A3771" t="s">
        <v>19</v>
      </c>
      <c r="B3771">
        <v>2022</v>
      </c>
      <c r="C3771">
        <v>10</v>
      </c>
      <c r="D3771" t="s">
        <v>24</v>
      </c>
      <c r="E3771">
        <v>0</v>
      </c>
      <c r="F3771" t="s">
        <v>27</v>
      </c>
      <c r="G3771" t="s">
        <v>26</v>
      </c>
      <c r="H3771" t="s">
        <v>30</v>
      </c>
      <c r="I3771" t="s">
        <v>37</v>
      </c>
      <c r="J3771">
        <v>2</v>
      </c>
      <c r="K3771">
        <v>0.78</v>
      </c>
      <c r="L3771">
        <v>20</v>
      </c>
      <c r="M3771">
        <v>0.5</v>
      </c>
      <c r="N3771">
        <v>0.52</v>
      </c>
      <c r="O3771">
        <v>0</v>
      </c>
      <c r="P3771" s="4">
        <v>44838</v>
      </c>
      <c r="Q3771">
        <f t="shared" si="58"/>
        <v>903770</v>
      </c>
      <c r="R3771" s="2">
        <v>44838</v>
      </c>
    </row>
    <row r="3772" spans="1:18" x14ac:dyDescent="0.35">
      <c r="A3772" t="s">
        <v>18</v>
      </c>
      <c r="B3772">
        <v>2022</v>
      </c>
      <c r="C3772">
        <v>10</v>
      </c>
      <c r="D3772" t="s">
        <v>24</v>
      </c>
      <c r="E3772">
        <v>1</v>
      </c>
      <c r="F3772" t="s">
        <v>26</v>
      </c>
      <c r="G3772" t="s">
        <v>26</v>
      </c>
      <c r="H3772" t="s">
        <v>30</v>
      </c>
      <c r="I3772" t="s">
        <v>37</v>
      </c>
      <c r="J3772">
        <v>358</v>
      </c>
      <c r="K3772">
        <v>0.83</v>
      </c>
      <c r="L3772">
        <v>12</v>
      </c>
      <c r="M3772">
        <v>0.30726257000000001</v>
      </c>
      <c r="N3772">
        <v>0.28000000000000003</v>
      </c>
      <c r="O3772">
        <v>7</v>
      </c>
      <c r="P3772" s="4">
        <v>44846</v>
      </c>
      <c r="Q3772">
        <f t="shared" si="58"/>
        <v>903771</v>
      </c>
      <c r="R3772" s="2">
        <v>44839</v>
      </c>
    </row>
    <row r="3773" spans="1:18" x14ac:dyDescent="0.35">
      <c r="A3773" t="s">
        <v>19</v>
      </c>
      <c r="B3773">
        <v>2022</v>
      </c>
      <c r="C3773">
        <v>10</v>
      </c>
      <c r="D3773" t="s">
        <v>24</v>
      </c>
      <c r="E3773">
        <v>0</v>
      </c>
      <c r="F3773" t="s">
        <v>27</v>
      </c>
      <c r="G3773" t="s">
        <v>25</v>
      </c>
      <c r="H3773" t="s">
        <v>33</v>
      </c>
      <c r="I3773" t="s">
        <v>36</v>
      </c>
      <c r="J3773">
        <v>358</v>
      </c>
      <c r="K3773">
        <v>0.46</v>
      </c>
      <c r="L3773">
        <v>50</v>
      </c>
      <c r="M3773">
        <v>0.17039106100000001</v>
      </c>
      <c r="N3773">
        <v>0.15</v>
      </c>
      <c r="O3773">
        <v>7</v>
      </c>
      <c r="P3773" s="4">
        <v>44846</v>
      </c>
      <c r="Q3773">
        <f t="shared" si="58"/>
        <v>903772</v>
      </c>
      <c r="R3773" s="2">
        <v>44839</v>
      </c>
    </row>
    <row r="3774" spans="1:18" x14ac:dyDescent="0.35">
      <c r="A3774" t="s">
        <v>17</v>
      </c>
      <c r="B3774">
        <v>2022</v>
      </c>
      <c r="C3774">
        <v>10</v>
      </c>
      <c r="D3774" t="s">
        <v>24</v>
      </c>
      <c r="E3774">
        <v>0</v>
      </c>
      <c r="F3774" t="s">
        <v>25</v>
      </c>
      <c r="G3774" t="s">
        <v>25</v>
      </c>
      <c r="H3774" t="s">
        <v>34</v>
      </c>
      <c r="I3774" t="s">
        <v>35</v>
      </c>
      <c r="J3774">
        <v>2</v>
      </c>
      <c r="K3774">
        <v>0.77</v>
      </c>
      <c r="L3774">
        <v>12</v>
      </c>
      <c r="M3774">
        <v>0.5</v>
      </c>
      <c r="N3774">
        <v>0.51</v>
      </c>
      <c r="O3774">
        <v>0</v>
      </c>
      <c r="P3774" s="4">
        <v>44839</v>
      </c>
      <c r="Q3774">
        <f t="shared" si="58"/>
        <v>903773</v>
      </c>
      <c r="R3774" s="2">
        <v>44839</v>
      </c>
    </row>
    <row r="3775" spans="1:18" x14ac:dyDescent="0.35">
      <c r="A3775" t="s">
        <v>16</v>
      </c>
      <c r="B3775">
        <v>2022</v>
      </c>
      <c r="C3775">
        <v>10</v>
      </c>
      <c r="D3775" t="s">
        <v>24</v>
      </c>
      <c r="E3775">
        <v>0</v>
      </c>
      <c r="F3775" t="s">
        <v>27</v>
      </c>
      <c r="G3775" t="s">
        <v>25</v>
      </c>
      <c r="H3775" t="s">
        <v>31</v>
      </c>
      <c r="I3775" t="s">
        <v>35</v>
      </c>
      <c r="J3775">
        <v>364</v>
      </c>
      <c r="K3775">
        <v>0.53</v>
      </c>
      <c r="L3775">
        <v>50</v>
      </c>
      <c r="M3775">
        <v>0.53296703300000003</v>
      </c>
      <c r="N3775">
        <v>0.57999999999999996</v>
      </c>
      <c r="O3775">
        <v>1</v>
      </c>
      <c r="P3775" s="4">
        <v>44840</v>
      </c>
      <c r="Q3775">
        <f t="shared" si="58"/>
        <v>903774</v>
      </c>
      <c r="R3775" s="2">
        <v>44839</v>
      </c>
    </row>
    <row r="3776" spans="1:18" x14ac:dyDescent="0.35">
      <c r="A3776" t="s">
        <v>19</v>
      </c>
      <c r="B3776">
        <v>2022</v>
      </c>
      <c r="C3776">
        <v>10</v>
      </c>
      <c r="D3776" t="s">
        <v>24</v>
      </c>
      <c r="E3776">
        <v>0</v>
      </c>
      <c r="F3776" t="s">
        <v>25</v>
      </c>
      <c r="G3776" t="s">
        <v>26</v>
      </c>
      <c r="H3776" t="s">
        <v>30</v>
      </c>
      <c r="I3776" t="s">
        <v>38</v>
      </c>
      <c r="J3776">
        <v>358</v>
      </c>
      <c r="K3776">
        <v>0.61</v>
      </c>
      <c r="L3776">
        <v>24</v>
      </c>
      <c r="M3776">
        <v>0.396648045</v>
      </c>
      <c r="N3776">
        <v>0.4</v>
      </c>
      <c r="O3776">
        <v>7</v>
      </c>
      <c r="P3776" s="4">
        <v>44846</v>
      </c>
      <c r="Q3776">
        <f t="shared" si="58"/>
        <v>903775</v>
      </c>
      <c r="R3776" s="2">
        <v>44839</v>
      </c>
    </row>
    <row r="3777" spans="1:18" x14ac:dyDescent="0.35">
      <c r="A3777" t="s">
        <v>18</v>
      </c>
      <c r="B3777">
        <v>2022</v>
      </c>
      <c r="C3777">
        <v>10</v>
      </c>
      <c r="D3777" t="s">
        <v>24</v>
      </c>
      <c r="E3777">
        <v>1</v>
      </c>
      <c r="F3777" t="s">
        <v>26</v>
      </c>
      <c r="G3777" t="s">
        <v>26</v>
      </c>
      <c r="H3777" t="s">
        <v>34</v>
      </c>
      <c r="I3777" t="s">
        <v>35</v>
      </c>
      <c r="J3777">
        <v>2</v>
      </c>
      <c r="K3777">
        <v>0.66</v>
      </c>
      <c r="L3777">
        <v>6</v>
      </c>
      <c r="M3777">
        <v>0.5</v>
      </c>
      <c r="N3777">
        <v>0.44</v>
      </c>
      <c r="O3777">
        <v>0</v>
      </c>
      <c r="P3777" s="4">
        <v>44839</v>
      </c>
      <c r="Q3777">
        <f t="shared" si="58"/>
        <v>903776</v>
      </c>
      <c r="R3777" s="2">
        <v>44839</v>
      </c>
    </row>
    <row r="3778" spans="1:18" x14ac:dyDescent="0.35">
      <c r="A3778" t="s">
        <v>18</v>
      </c>
      <c r="B3778">
        <v>2022</v>
      </c>
      <c r="C3778">
        <v>10</v>
      </c>
      <c r="D3778" t="s">
        <v>24</v>
      </c>
      <c r="E3778">
        <v>1</v>
      </c>
      <c r="F3778" t="s">
        <v>26</v>
      </c>
      <c r="G3778" t="s">
        <v>26</v>
      </c>
      <c r="H3778" t="s">
        <v>30</v>
      </c>
      <c r="I3778" t="s">
        <v>39</v>
      </c>
      <c r="J3778">
        <v>2</v>
      </c>
      <c r="K3778">
        <v>0.71</v>
      </c>
      <c r="L3778">
        <v>6</v>
      </c>
      <c r="M3778">
        <v>0.5</v>
      </c>
      <c r="N3778">
        <v>0.43</v>
      </c>
      <c r="O3778">
        <v>0</v>
      </c>
      <c r="P3778" s="4">
        <v>44839</v>
      </c>
      <c r="Q3778">
        <f t="shared" si="58"/>
        <v>903777</v>
      </c>
      <c r="R3778" s="2">
        <v>44839</v>
      </c>
    </row>
    <row r="3779" spans="1:18" x14ac:dyDescent="0.35">
      <c r="A3779" t="s">
        <v>16</v>
      </c>
      <c r="B3779">
        <v>2022</v>
      </c>
      <c r="C3779">
        <v>10</v>
      </c>
      <c r="D3779" t="s">
        <v>24</v>
      </c>
      <c r="E3779">
        <v>0</v>
      </c>
      <c r="F3779" t="s">
        <v>26</v>
      </c>
      <c r="G3779" t="s">
        <v>26</v>
      </c>
      <c r="H3779" t="s">
        <v>28</v>
      </c>
      <c r="I3779" t="s">
        <v>36</v>
      </c>
      <c r="J3779">
        <v>30</v>
      </c>
      <c r="K3779">
        <v>0.68</v>
      </c>
      <c r="L3779">
        <v>6</v>
      </c>
      <c r="M3779">
        <v>0.7</v>
      </c>
      <c r="N3779">
        <v>0.69</v>
      </c>
      <c r="O3779">
        <v>0</v>
      </c>
      <c r="P3779" s="4">
        <v>44840</v>
      </c>
      <c r="Q3779">
        <f t="shared" si="58"/>
        <v>903778</v>
      </c>
      <c r="R3779" s="2">
        <v>44840</v>
      </c>
    </row>
    <row r="3780" spans="1:18" x14ac:dyDescent="0.35">
      <c r="A3780" t="s">
        <v>19</v>
      </c>
      <c r="B3780">
        <v>2022</v>
      </c>
      <c r="C3780">
        <v>10</v>
      </c>
      <c r="D3780" t="s">
        <v>24</v>
      </c>
      <c r="E3780">
        <v>0</v>
      </c>
      <c r="F3780" t="s">
        <v>25</v>
      </c>
      <c r="G3780" t="s">
        <v>25</v>
      </c>
      <c r="H3780" t="s">
        <v>30</v>
      </c>
      <c r="I3780" t="s">
        <v>37</v>
      </c>
      <c r="J3780">
        <v>4</v>
      </c>
      <c r="K3780">
        <v>0.21</v>
      </c>
      <c r="L3780">
        <v>12</v>
      </c>
      <c r="M3780">
        <v>0.5</v>
      </c>
      <c r="N3780">
        <v>0.56999999999999995</v>
      </c>
      <c r="O3780">
        <v>3</v>
      </c>
      <c r="P3780" s="4">
        <v>44843</v>
      </c>
      <c r="Q3780">
        <f t="shared" ref="Q3780:Q3843" si="59">Q3779 + 1</f>
        <v>903779</v>
      </c>
      <c r="R3780" s="2">
        <v>44840</v>
      </c>
    </row>
    <row r="3781" spans="1:18" x14ac:dyDescent="0.35">
      <c r="A3781" t="s">
        <v>17</v>
      </c>
      <c r="B3781">
        <v>2022</v>
      </c>
      <c r="C3781">
        <v>10</v>
      </c>
      <c r="D3781" t="s">
        <v>24</v>
      </c>
      <c r="E3781">
        <v>0</v>
      </c>
      <c r="F3781" t="s">
        <v>26</v>
      </c>
      <c r="G3781" t="s">
        <v>26</v>
      </c>
      <c r="H3781" t="s">
        <v>29</v>
      </c>
      <c r="I3781" t="s">
        <v>38</v>
      </c>
      <c r="J3781">
        <v>6</v>
      </c>
      <c r="K3781">
        <v>0.74</v>
      </c>
      <c r="L3781">
        <v>6</v>
      </c>
      <c r="M3781">
        <v>0.83333333300000001</v>
      </c>
      <c r="N3781">
        <v>0.85</v>
      </c>
      <c r="O3781">
        <v>1</v>
      </c>
      <c r="P3781" s="4">
        <v>44841</v>
      </c>
      <c r="Q3781">
        <f t="shared" si="59"/>
        <v>903780</v>
      </c>
      <c r="R3781" s="2">
        <v>44840</v>
      </c>
    </row>
    <row r="3782" spans="1:18" x14ac:dyDescent="0.35">
      <c r="A3782" t="s">
        <v>19</v>
      </c>
      <c r="B3782">
        <v>2022</v>
      </c>
      <c r="C3782">
        <v>10</v>
      </c>
      <c r="D3782" t="s">
        <v>24</v>
      </c>
      <c r="E3782">
        <v>0</v>
      </c>
      <c r="F3782" t="s">
        <v>25</v>
      </c>
      <c r="G3782" t="s">
        <v>25</v>
      </c>
      <c r="H3782" t="s">
        <v>29</v>
      </c>
      <c r="I3782" t="s">
        <v>36</v>
      </c>
      <c r="J3782">
        <v>6</v>
      </c>
      <c r="K3782">
        <v>0.73</v>
      </c>
      <c r="L3782">
        <v>12</v>
      </c>
      <c r="M3782">
        <v>0.66666666699999999</v>
      </c>
      <c r="N3782">
        <v>0.74</v>
      </c>
      <c r="O3782">
        <v>1</v>
      </c>
      <c r="P3782" s="4">
        <v>44841</v>
      </c>
      <c r="Q3782">
        <f t="shared" si="59"/>
        <v>903781</v>
      </c>
      <c r="R3782" s="2">
        <v>44840</v>
      </c>
    </row>
    <row r="3783" spans="1:18" x14ac:dyDescent="0.35">
      <c r="A3783" t="s">
        <v>19</v>
      </c>
      <c r="B3783">
        <v>2022</v>
      </c>
      <c r="C3783">
        <v>10</v>
      </c>
      <c r="D3783" t="s">
        <v>24</v>
      </c>
      <c r="E3783">
        <v>0</v>
      </c>
      <c r="F3783" t="s">
        <v>26</v>
      </c>
      <c r="G3783" t="s">
        <v>26</v>
      </c>
      <c r="H3783" t="s">
        <v>33</v>
      </c>
      <c r="I3783" t="s">
        <v>35</v>
      </c>
      <c r="J3783">
        <v>27</v>
      </c>
      <c r="K3783">
        <v>0.82</v>
      </c>
      <c r="L3783">
        <v>6</v>
      </c>
      <c r="M3783">
        <v>0.51851851900000001</v>
      </c>
      <c r="N3783">
        <v>0.56999999999999995</v>
      </c>
      <c r="O3783">
        <v>3</v>
      </c>
      <c r="P3783" s="4">
        <v>44843</v>
      </c>
      <c r="Q3783">
        <f t="shared" si="59"/>
        <v>903782</v>
      </c>
      <c r="R3783" s="2">
        <v>44840</v>
      </c>
    </row>
    <row r="3784" spans="1:18" x14ac:dyDescent="0.35">
      <c r="A3784" t="s">
        <v>17</v>
      </c>
      <c r="B3784">
        <v>2022</v>
      </c>
      <c r="C3784">
        <v>10</v>
      </c>
      <c r="D3784" t="s">
        <v>24</v>
      </c>
      <c r="E3784">
        <v>0</v>
      </c>
      <c r="F3784" t="s">
        <v>26</v>
      </c>
      <c r="G3784" t="s">
        <v>26</v>
      </c>
      <c r="H3784" t="s">
        <v>33</v>
      </c>
      <c r="I3784" t="s">
        <v>35</v>
      </c>
      <c r="J3784">
        <v>335</v>
      </c>
      <c r="K3784">
        <v>0.75</v>
      </c>
      <c r="L3784">
        <v>12</v>
      </c>
      <c r="M3784">
        <v>0.24477611899999999</v>
      </c>
      <c r="N3784">
        <v>0.22</v>
      </c>
      <c r="O3784">
        <v>30</v>
      </c>
      <c r="P3784" s="4">
        <v>44870</v>
      </c>
      <c r="Q3784">
        <f t="shared" si="59"/>
        <v>903783</v>
      </c>
      <c r="R3784" s="2">
        <v>44840</v>
      </c>
    </row>
    <row r="3785" spans="1:18" x14ac:dyDescent="0.35">
      <c r="A3785" t="s">
        <v>17</v>
      </c>
      <c r="B3785">
        <v>2022</v>
      </c>
      <c r="C3785">
        <v>10</v>
      </c>
      <c r="D3785" t="s">
        <v>24</v>
      </c>
      <c r="E3785">
        <v>0</v>
      </c>
      <c r="F3785" t="s">
        <v>26</v>
      </c>
      <c r="G3785" t="s">
        <v>26</v>
      </c>
      <c r="H3785" t="s">
        <v>28</v>
      </c>
      <c r="I3785" t="s">
        <v>36</v>
      </c>
      <c r="J3785">
        <v>1</v>
      </c>
      <c r="K3785">
        <v>0.75</v>
      </c>
      <c r="L3785">
        <v>6</v>
      </c>
      <c r="M3785">
        <v>0</v>
      </c>
      <c r="N3785">
        <v>0</v>
      </c>
      <c r="O3785">
        <v>1</v>
      </c>
      <c r="P3785" s="4">
        <v>44841</v>
      </c>
      <c r="Q3785">
        <f t="shared" si="59"/>
        <v>903784</v>
      </c>
      <c r="R3785" s="2">
        <v>44840</v>
      </c>
    </row>
    <row r="3786" spans="1:18" x14ac:dyDescent="0.35">
      <c r="A3786" t="s">
        <v>19</v>
      </c>
      <c r="B3786">
        <v>2022</v>
      </c>
      <c r="C3786">
        <v>10</v>
      </c>
      <c r="D3786" t="s">
        <v>24</v>
      </c>
      <c r="E3786">
        <v>0</v>
      </c>
      <c r="F3786" t="s">
        <v>26</v>
      </c>
      <c r="G3786" t="s">
        <v>26</v>
      </c>
      <c r="H3786" t="s">
        <v>30</v>
      </c>
      <c r="I3786" t="s">
        <v>36</v>
      </c>
      <c r="J3786">
        <v>365</v>
      </c>
      <c r="K3786">
        <v>0.65</v>
      </c>
      <c r="L3786">
        <v>15</v>
      </c>
      <c r="M3786">
        <v>0.54794520499999999</v>
      </c>
      <c r="N3786">
        <v>0.63</v>
      </c>
      <c r="O3786">
        <v>0</v>
      </c>
      <c r="P3786" s="4">
        <v>44840</v>
      </c>
      <c r="Q3786">
        <f t="shared" si="59"/>
        <v>903785</v>
      </c>
      <c r="R3786" s="2">
        <v>44840</v>
      </c>
    </row>
    <row r="3787" spans="1:18" x14ac:dyDescent="0.35">
      <c r="A3787" t="s">
        <v>18</v>
      </c>
      <c r="B3787">
        <v>2022</v>
      </c>
      <c r="C3787">
        <v>10</v>
      </c>
      <c r="D3787" t="s">
        <v>24</v>
      </c>
      <c r="E3787">
        <v>1</v>
      </c>
      <c r="F3787" t="s">
        <v>26</v>
      </c>
      <c r="G3787" t="s">
        <v>26</v>
      </c>
      <c r="H3787" t="s">
        <v>33</v>
      </c>
      <c r="I3787" t="s">
        <v>38</v>
      </c>
      <c r="J3787">
        <v>358</v>
      </c>
      <c r="K3787">
        <v>0.75</v>
      </c>
      <c r="L3787">
        <v>15</v>
      </c>
      <c r="M3787">
        <v>0.351955307</v>
      </c>
      <c r="N3787">
        <v>0.37</v>
      </c>
      <c r="O3787">
        <v>7</v>
      </c>
      <c r="P3787" s="4">
        <v>44847</v>
      </c>
      <c r="Q3787">
        <f t="shared" si="59"/>
        <v>903786</v>
      </c>
      <c r="R3787" s="2">
        <v>44840</v>
      </c>
    </row>
    <row r="3788" spans="1:18" x14ac:dyDescent="0.35">
      <c r="A3788" t="s">
        <v>19</v>
      </c>
      <c r="B3788">
        <v>2022</v>
      </c>
      <c r="C3788">
        <v>10</v>
      </c>
      <c r="D3788" t="s">
        <v>24</v>
      </c>
      <c r="E3788">
        <v>0</v>
      </c>
      <c r="F3788" t="s">
        <v>25</v>
      </c>
      <c r="G3788" t="s">
        <v>26</v>
      </c>
      <c r="H3788" t="s">
        <v>28</v>
      </c>
      <c r="I3788" t="s">
        <v>36</v>
      </c>
      <c r="J3788">
        <v>83</v>
      </c>
      <c r="K3788">
        <v>0.78</v>
      </c>
      <c r="L3788">
        <v>12</v>
      </c>
      <c r="M3788">
        <v>0.30120481900000001</v>
      </c>
      <c r="N3788">
        <v>0.33</v>
      </c>
      <c r="O3788">
        <v>7</v>
      </c>
      <c r="P3788" s="4">
        <v>44847</v>
      </c>
      <c r="Q3788">
        <f t="shared" si="59"/>
        <v>903787</v>
      </c>
      <c r="R3788" s="2">
        <v>44840</v>
      </c>
    </row>
    <row r="3789" spans="1:18" x14ac:dyDescent="0.35">
      <c r="A3789" t="s">
        <v>19</v>
      </c>
      <c r="B3789">
        <v>2022</v>
      </c>
      <c r="C3789">
        <v>10</v>
      </c>
      <c r="D3789" t="s">
        <v>24</v>
      </c>
      <c r="E3789">
        <v>0</v>
      </c>
      <c r="F3789" t="s">
        <v>25</v>
      </c>
      <c r="G3789" t="s">
        <v>26</v>
      </c>
      <c r="H3789" t="s">
        <v>31</v>
      </c>
      <c r="I3789" t="s">
        <v>36</v>
      </c>
      <c r="J3789">
        <v>362</v>
      </c>
      <c r="K3789">
        <v>0.41</v>
      </c>
      <c r="L3789">
        <v>30</v>
      </c>
      <c r="M3789">
        <v>0.30110497200000003</v>
      </c>
      <c r="N3789">
        <v>0.27</v>
      </c>
      <c r="O3789">
        <v>3</v>
      </c>
      <c r="P3789" s="4">
        <v>44843</v>
      </c>
      <c r="Q3789">
        <f t="shared" si="59"/>
        <v>903788</v>
      </c>
      <c r="R3789" s="2">
        <v>44840</v>
      </c>
    </row>
    <row r="3790" spans="1:18" x14ac:dyDescent="0.35">
      <c r="A3790" t="s">
        <v>18</v>
      </c>
      <c r="B3790">
        <v>2022</v>
      </c>
      <c r="C3790">
        <v>10</v>
      </c>
      <c r="D3790" t="s">
        <v>24</v>
      </c>
      <c r="E3790">
        <v>1</v>
      </c>
      <c r="F3790" t="s">
        <v>26</v>
      </c>
      <c r="G3790" t="s">
        <v>27</v>
      </c>
      <c r="H3790" t="s">
        <v>29</v>
      </c>
      <c r="I3790" t="s">
        <v>35</v>
      </c>
      <c r="J3790">
        <v>2</v>
      </c>
      <c r="K3790">
        <v>0.16</v>
      </c>
      <c r="L3790">
        <v>6</v>
      </c>
      <c r="M3790">
        <v>0.5</v>
      </c>
      <c r="N3790">
        <v>0.52</v>
      </c>
      <c r="O3790">
        <v>0</v>
      </c>
      <c r="P3790" s="4">
        <v>44840</v>
      </c>
      <c r="Q3790">
        <f t="shared" si="59"/>
        <v>903789</v>
      </c>
      <c r="R3790" s="2">
        <v>44840</v>
      </c>
    </row>
    <row r="3791" spans="1:18" x14ac:dyDescent="0.35">
      <c r="A3791" t="s">
        <v>18</v>
      </c>
      <c r="B3791">
        <v>2022</v>
      </c>
      <c r="C3791">
        <v>10</v>
      </c>
      <c r="D3791" t="s">
        <v>24</v>
      </c>
      <c r="E3791">
        <v>1</v>
      </c>
      <c r="F3791" t="s">
        <v>26</v>
      </c>
      <c r="G3791" t="s">
        <v>26</v>
      </c>
      <c r="H3791" t="s">
        <v>30</v>
      </c>
      <c r="I3791" t="s">
        <v>35</v>
      </c>
      <c r="J3791">
        <v>30</v>
      </c>
      <c r="K3791">
        <v>0.75</v>
      </c>
      <c r="L3791">
        <v>6</v>
      </c>
      <c r="M3791">
        <v>0.53333333299999997</v>
      </c>
      <c r="N3791">
        <v>0.55000000000000004</v>
      </c>
      <c r="O3791">
        <v>0</v>
      </c>
      <c r="P3791" s="4">
        <v>44840</v>
      </c>
      <c r="Q3791">
        <f t="shared" si="59"/>
        <v>903790</v>
      </c>
      <c r="R3791" s="2">
        <v>44840</v>
      </c>
    </row>
    <row r="3792" spans="1:18" x14ac:dyDescent="0.35">
      <c r="A3792" t="s">
        <v>20</v>
      </c>
      <c r="B3792">
        <v>2022</v>
      </c>
      <c r="C3792">
        <v>10</v>
      </c>
      <c r="D3792" t="s">
        <v>24</v>
      </c>
      <c r="E3792">
        <v>0</v>
      </c>
      <c r="F3792" t="s">
        <v>25</v>
      </c>
      <c r="G3792" t="s">
        <v>25</v>
      </c>
      <c r="H3792" t="s">
        <v>30</v>
      </c>
      <c r="I3792" t="s">
        <v>36</v>
      </c>
      <c r="J3792">
        <v>83</v>
      </c>
      <c r="K3792">
        <v>0.22</v>
      </c>
      <c r="L3792">
        <v>12</v>
      </c>
      <c r="M3792">
        <v>0.43373494000000001</v>
      </c>
      <c r="N3792">
        <v>0.37</v>
      </c>
      <c r="O3792">
        <v>7</v>
      </c>
      <c r="P3792" s="4">
        <v>44848</v>
      </c>
      <c r="Q3792">
        <f t="shared" si="59"/>
        <v>903791</v>
      </c>
      <c r="R3792" s="2">
        <v>44841</v>
      </c>
    </row>
    <row r="3793" spans="1:18" x14ac:dyDescent="0.35">
      <c r="A3793" t="s">
        <v>18</v>
      </c>
      <c r="B3793">
        <v>2022</v>
      </c>
      <c r="C3793">
        <v>10</v>
      </c>
      <c r="D3793" t="s">
        <v>24</v>
      </c>
      <c r="E3793">
        <v>1</v>
      </c>
      <c r="F3793" t="s">
        <v>25</v>
      </c>
      <c r="G3793" t="s">
        <v>25</v>
      </c>
      <c r="H3793" t="s">
        <v>30</v>
      </c>
      <c r="I3793" t="s">
        <v>37</v>
      </c>
      <c r="J3793">
        <v>27</v>
      </c>
      <c r="K3793">
        <v>0.87</v>
      </c>
      <c r="L3793">
        <v>12</v>
      </c>
      <c r="M3793">
        <v>0.77777777800000003</v>
      </c>
      <c r="N3793">
        <v>0.85</v>
      </c>
      <c r="O3793">
        <v>3</v>
      </c>
      <c r="P3793" s="4">
        <v>44844</v>
      </c>
      <c r="Q3793">
        <f t="shared" si="59"/>
        <v>903792</v>
      </c>
      <c r="R3793" s="2">
        <v>44841</v>
      </c>
    </row>
    <row r="3794" spans="1:18" x14ac:dyDescent="0.35">
      <c r="A3794" t="s">
        <v>19</v>
      </c>
      <c r="B3794">
        <v>2022</v>
      </c>
      <c r="C3794">
        <v>10</v>
      </c>
      <c r="D3794" t="s">
        <v>24</v>
      </c>
      <c r="E3794">
        <v>0</v>
      </c>
      <c r="F3794" t="s">
        <v>26</v>
      </c>
      <c r="G3794" t="s">
        <v>26</v>
      </c>
      <c r="H3794" t="s">
        <v>32</v>
      </c>
      <c r="I3794" t="s">
        <v>35</v>
      </c>
      <c r="J3794">
        <v>2</v>
      </c>
      <c r="K3794">
        <v>0.21</v>
      </c>
      <c r="L3794">
        <v>6</v>
      </c>
      <c r="M3794">
        <v>0.5</v>
      </c>
      <c r="N3794">
        <v>0.5</v>
      </c>
      <c r="O3794">
        <v>0</v>
      </c>
      <c r="P3794" s="4">
        <v>44841</v>
      </c>
      <c r="Q3794">
        <f t="shared" si="59"/>
        <v>903793</v>
      </c>
      <c r="R3794" s="2">
        <v>44841</v>
      </c>
    </row>
    <row r="3795" spans="1:18" x14ac:dyDescent="0.35">
      <c r="A3795" t="s">
        <v>17</v>
      </c>
      <c r="B3795">
        <v>2022</v>
      </c>
      <c r="C3795">
        <v>10</v>
      </c>
      <c r="D3795" t="s">
        <v>24</v>
      </c>
      <c r="E3795">
        <v>0</v>
      </c>
      <c r="F3795" t="s">
        <v>26</v>
      </c>
      <c r="G3795" t="s">
        <v>26</v>
      </c>
      <c r="H3795" t="s">
        <v>31</v>
      </c>
      <c r="I3795" t="s">
        <v>36</v>
      </c>
      <c r="J3795">
        <v>7</v>
      </c>
      <c r="K3795">
        <v>0.78</v>
      </c>
      <c r="L3795">
        <v>6</v>
      </c>
      <c r="M3795">
        <v>0.71428571399999996</v>
      </c>
      <c r="N3795">
        <v>0.65</v>
      </c>
      <c r="O3795">
        <v>0</v>
      </c>
      <c r="P3795" s="4">
        <v>44841</v>
      </c>
      <c r="Q3795">
        <f t="shared" si="59"/>
        <v>903794</v>
      </c>
      <c r="R3795" s="2">
        <v>44841</v>
      </c>
    </row>
    <row r="3796" spans="1:18" x14ac:dyDescent="0.35">
      <c r="A3796" t="s">
        <v>19</v>
      </c>
      <c r="B3796">
        <v>2022</v>
      </c>
      <c r="C3796">
        <v>10</v>
      </c>
      <c r="D3796" t="s">
        <v>24</v>
      </c>
      <c r="E3796">
        <v>0</v>
      </c>
      <c r="F3796" t="s">
        <v>25</v>
      </c>
      <c r="G3796" t="s">
        <v>26</v>
      </c>
      <c r="H3796" t="s">
        <v>31</v>
      </c>
      <c r="I3796" t="s">
        <v>36</v>
      </c>
      <c r="J3796">
        <v>6</v>
      </c>
      <c r="K3796">
        <v>0.72</v>
      </c>
      <c r="L3796">
        <v>12</v>
      </c>
      <c r="M3796">
        <v>0.33333333300000001</v>
      </c>
      <c r="N3796">
        <v>0.37</v>
      </c>
      <c r="O3796">
        <v>1</v>
      </c>
      <c r="P3796" s="4">
        <v>44842</v>
      </c>
      <c r="Q3796">
        <f t="shared" si="59"/>
        <v>903795</v>
      </c>
      <c r="R3796" s="2">
        <v>44841</v>
      </c>
    </row>
    <row r="3797" spans="1:18" x14ac:dyDescent="0.35">
      <c r="A3797" t="s">
        <v>19</v>
      </c>
      <c r="B3797">
        <v>2022</v>
      </c>
      <c r="C3797">
        <v>10</v>
      </c>
      <c r="D3797" t="s">
        <v>24</v>
      </c>
      <c r="E3797">
        <v>0</v>
      </c>
      <c r="F3797" t="s">
        <v>26</v>
      </c>
      <c r="G3797" t="s">
        <v>25</v>
      </c>
      <c r="H3797" t="s">
        <v>33</v>
      </c>
      <c r="I3797" t="s">
        <v>38</v>
      </c>
      <c r="J3797">
        <v>335</v>
      </c>
      <c r="K3797">
        <v>0.86</v>
      </c>
      <c r="L3797">
        <v>15</v>
      </c>
      <c r="M3797">
        <v>0.22985074599999999</v>
      </c>
      <c r="N3797">
        <v>0.21</v>
      </c>
      <c r="O3797">
        <v>30</v>
      </c>
      <c r="P3797" s="4">
        <v>44871</v>
      </c>
      <c r="Q3797">
        <f t="shared" si="59"/>
        <v>903796</v>
      </c>
      <c r="R3797" s="2">
        <v>44841</v>
      </c>
    </row>
    <row r="3798" spans="1:18" x14ac:dyDescent="0.35">
      <c r="A3798" t="s">
        <v>19</v>
      </c>
      <c r="B3798">
        <v>2022</v>
      </c>
      <c r="C3798">
        <v>10</v>
      </c>
      <c r="D3798" t="s">
        <v>24</v>
      </c>
      <c r="E3798">
        <v>0</v>
      </c>
      <c r="F3798" t="s">
        <v>25</v>
      </c>
      <c r="G3798" t="s">
        <v>25</v>
      </c>
      <c r="H3798" t="s">
        <v>30</v>
      </c>
      <c r="I3798" t="s">
        <v>36</v>
      </c>
      <c r="J3798">
        <v>335</v>
      </c>
      <c r="K3798">
        <v>0.24</v>
      </c>
      <c r="L3798">
        <v>24</v>
      </c>
      <c r="M3798">
        <v>0.84776119400000005</v>
      </c>
      <c r="N3798">
        <v>0.91</v>
      </c>
      <c r="O3798">
        <v>30</v>
      </c>
      <c r="P3798" s="4">
        <v>44871</v>
      </c>
      <c r="Q3798">
        <f t="shared" si="59"/>
        <v>903797</v>
      </c>
      <c r="R3798" s="2">
        <v>44841</v>
      </c>
    </row>
    <row r="3799" spans="1:18" x14ac:dyDescent="0.35">
      <c r="A3799" t="s">
        <v>18</v>
      </c>
      <c r="B3799">
        <v>2022</v>
      </c>
      <c r="C3799">
        <v>10</v>
      </c>
      <c r="D3799" t="s">
        <v>24</v>
      </c>
      <c r="E3799">
        <v>1</v>
      </c>
      <c r="F3799" t="s">
        <v>27</v>
      </c>
      <c r="G3799" t="s">
        <v>27</v>
      </c>
      <c r="H3799" t="s">
        <v>28</v>
      </c>
      <c r="I3799" t="s">
        <v>36</v>
      </c>
      <c r="J3799">
        <v>335</v>
      </c>
      <c r="K3799">
        <v>0.8</v>
      </c>
      <c r="L3799">
        <v>40</v>
      </c>
      <c r="M3799">
        <v>0.489552239</v>
      </c>
      <c r="N3799">
        <v>0.44</v>
      </c>
      <c r="O3799">
        <v>30</v>
      </c>
      <c r="P3799" s="4">
        <v>44871</v>
      </c>
      <c r="Q3799">
        <f t="shared" si="59"/>
        <v>903798</v>
      </c>
      <c r="R3799" s="2">
        <v>44841</v>
      </c>
    </row>
    <row r="3800" spans="1:18" x14ac:dyDescent="0.35">
      <c r="A3800" t="s">
        <v>19</v>
      </c>
      <c r="B3800">
        <v>2022</v>
      </c>
      <c r="C3800">
        <v>10</v>
      </c>
      <c r="D3800" t="s">
        <v>24</v>
      </c>
      <c r="E3800">
        <v>0</v>
      </c>
      <c r="F3800" t="s">
        <v>26</v>
      </c>
      <c r="G3800" t="s">
        <v>26</v>
      </c>
      <c r="H3800" t="s">
        <v>31</v>
      </c>
      <c r="I3800" t="s">
        <v>36</v>
      </c>
      <c r="J3800">
        <v>358</v>
      </c>
      <c r="K3800">
        <v>0.24</v>
      </c>
      <c r="L3800">
        <v>15</v>
      </c>
      <c r="M3800">
        <v>0.69553072599999999</v>
      </c>
      <c r="N3800">
        <v>0.67</v>
      </c>
      <c r="O3800">
        <v>7</v>
      </c>
      <c r="P3800" s="4">
        <v>44848</v>
      </c>
      <c r="Q3800">
        <f t="shared" si="59"/>
        <v>903799</v>
      </c>
      <c r="R3800" s="2">
        <v>44841</v>
      </c>
    </row>
    <row r="3801" spans="1:18" x14ac:dyDescent="0.35">
      <c r="A3801" t="s">
        <v>19</v>
      </c>
      <c r="B3801">
        <v>2022</v>
      </c>
      <c r="C3801">
        <v>10</v>
      </c>
      <c r="D3801" t="s">
        <v>24</v>
      </c>
      <c r="E3801">
        <v>0</v>
      </c>
      <c r="F3801" t="s">
        <v>25</v>
      </c>
      <c r="G3801" t="s">
        <v>26</v>
      </c>
      <c r="H3801" t="s">
        <v>30</v>
      </c>
      <c r="I3801" t="s">
        <v>36</v>
      </c>
      <c r="J3801">
        <v>358</v>
      </c>
      <c r="K3801">
        <v>0.7</v>
      </c>
      <c r="L3801">
        <v>24</v>
      </c>
      <c r="M3801">
        <v>0.77094972100000003</v>
      </c>
      <c r="N3801">
        <v>0.7</v>
      </c>
      <c r="O3801">
        <v>7</v>
      </c>
      <c r="P3801" s="4">
        <v>44848</v>
      </c>
      <c r="Q3801">
        <f t="shared" si="59"/>
        <v>903800</v>
      </c>
      <c r="R3801" s="2">
        <v>44841</v>
      </c>
    </row>
    <row r="3802" spans="1:18" x14ac:dyDescent="0.35">
      <c r="A3802" t="s">
        <v>19</v>
      </c>
      <c r="B3802">
        <v>2022</v>
      </c>
      <c r="C3802">
        <v>10</v>
      </c>
      <c r="D3802" t="s">
        <v>24</v>
      </c>
      <c r="E3802">
        <v>0</v>
      </c>
      <c r="F3802" t="s">
        <v>26</v>
      </c>
      <c r="G3802" t="s">
        <v>25</v>
      </c>
      <c r="H3802" t="s">
        <v>33</v>
      </c>
      <c r="I3802" t="s">
        <v>36</v>
      </c>
      <c r="J3802">
        <v>358</v>
      </c>
      <c r="K3802">
        <v>0.71</v>
      </c>
      <c r="L3802">
        <v>12</v>
      </c>
      <c r="M3802">
        <v>0.38547485999999997</v>
      </c>
      <c r="N3802">
        <v>0.35</v>
      </c>
      <c r="O3802">
        <v>7</v>
      </c>
      <c r="P3802" s="4">
        <v>44848</v>
      </c>
      <c r="Q3802">
        <f t="shared" si="59"/>
        <v>903801</v>
      </c>
      <c r="R3802" s="2">
        <v>44841</v>
      </c>
    </row>
    <row r="3803" spans="1:18" x14ac:dyDescent="0.35">
      <c r="A3803" t="s">
        <v>19</v>
      </c>
      <c r="B3803">
        <v>2022</v>
      </c>
      <c r="C3803">
        <v>10</v>
      </c>
      <c r="D3803" t="s">
        <v>24</v>
      </c>
      <c r="E3803">
        <v>0</v>
      </c>
      <c r="F3803" t="s">
        <v>25</v>
      </c>
      <c r="G3803" t="s">
        <v>25</v>
      </c>
      <c r="H3803" t="s">
        <v>30</v>
      </c>
      <c r="I3803" t="s">
        <v>36</v>
      </c>
      <c r="J3803">
        <v>6</v>
      </c>
      <c r="K3803">
        <v>0.67</v>
      </c>
      <c r="L3803">
        <v>12</v>
      </c>
      <c r="M3803">
        <v>0.66666666699999999</v>
      </c>
      <c r="N3803">
        <v>0.64</v>
      </c>
      <c r="O3803">
        <v>1</v>
      </c>
      <c r="P3803" s="4">
        <v>44842</v>
      </c>
      <c r="Q3803">
        <f t="shared" si="59"/>
        <v>903802</v>
      </c>
      <c r="R3803" s="2">
        <v>44841</v>
      </c>
    </row>
    <row r="3804" spans="1:18" x14ac:dyDescent="0.35">
      <c r="A3804" t="s">
        <v>19</v>
      </c>
      <c r="B3804">
        <v>2022</v>
      </c>
      <c r="C3804">
        <v>10</v>
      </c>
      <c r="D3804" t="s">
        <v>24</v>
      </c>
      <c r="E3804">
        <v>0</v>
      </c>
      <c r="F3804" t="s">
        <v>25</v>
      </c>
      <c r="G3804" t="s">
        <v>25</v>
      </c>
      <c r="H3804" t="s">
        <v>31</v>
      </c>
      <c r="I3804" t="s">
        <v>36</v>
      </c>
      <c r="J3804">
        <v>335</v>
      </c>
      <c r="K3804">
        <v>0.22</v>
      </c>
      <c r="L3804">
        <v>24</v>
      </c>
      <c r="M3804">
        <v>0.2</v>
      </c>
      <c r="N3804">
        <v>0.21</v>
      </c>
      <c r="O3804">
        <v>30</v>
      </c>
      <c r="P3804" s="4">
        <v>44871</v>
      </c>
      <c r="Q3804">
        <f t="shared" si="59"/>
        <v>903803</v>
      </c>
      <c r="R3804" s="2">
        <v>44841</v>
      </c>
    </row>
    <row r="3805" spans="1:18" x14ac:dyDescent="0.35">
      <c r="A3805" t="s">
        <v>17</v>
      </c>
      <c r="B3805">
        <v>2022</v>
      </c>
      <c r="C3805">
        <v>10</v>
      </c>
      <c r="D3805" t="s">
        <v>24</v>
      </c>
      <c r="E3805">
        <v>0</v>
      </c>
      <c r="F3805" t="s">
        <v>26</v>
      </c>
      <c r="G3805" t="s">
        <v>26</v>
      </c>
      <c r="H3805" t="s">
        <v>30</v>
      </c>
      <c r="I3805" t="s">
        <v>35</v>
      </c>
      <c r="J3805">
        <v>6</v>
      </c>
      <c r="K3805">
        <v>0.79</v>
      </c>
      <c r="L3805">
        <v>6</v>
      </c>
      <c r="M3805">
        <v>0.83333333300000001</v>
      </c>
      <c r="N3805">
        <v>0.95</v>
      </c>
      <c r="O3805">
        <v>1</v>
      </c>
      <c r="P3805" s="4">
        <v>44842</v>
      </c>
      <c r="Q3805">
        <f t="shared" si="59"/>
        <v>903804</v>
      </c>
      <c r="R3805" s="2">
        <v>44841</v>
      </c>
    </row>
    <row r="3806" spans="1:18" x14ac:dyDescent="0.35">
      <c r="A3806" t="s">
        <v>18</v>
      </c>
      <c r="B3806">
        <v>2022</v>
      </c>
      <c r="C3806">
        <v>10</v>
      </c>
      <c r="D3806" t="s">
        <v>24</v>
      </c>
      <c r="E3806">
        <v>1</v>
      </c>
      <c r="F3806" t="s">
        <v>27</v>
      </c>
      <c r="G3806" t="s">
        <v>27</v>
      </c>
      <c r="H3806" t="s">
        <v>31</v>
      </c>
      <c r="I3806" t="s">
        <v>36</v>
      </c>
      <c r="J3806">
        <v>60</v>
      </c>
      <c r="K3806">
        <v>0.62</v>
      </c>
      <c r="L3806">
        <v>20</v>
      </c>
      <c r="M3806">
        <v>0.61666666699999995</v>
      </c>
      <c r="N3806">
        <v>0.6</v>
      </c>
      <c r="O3806">
        <v>30</v>
      </c>
      <c r="P3806" s="4">
        <v>44871</v>
      </c>
      <c r="Q3806">
        <f t="shared" si="59"/>
        <v>903805</v>
      </c>
      <c r="R3806" s="2">
        <v>44841</v>
      </c>
    </row>
    <row r="3807" spans="1:18" x14ac:dyDescent="0.35">
      <c r="A3807" t="s">
        <v>18</v>
      </c>
      <c r="B3807">
        <v>2022</v>
      </c>
      <c r="C3807">
        <v>10</v>
      </c>
      <c r="D3807" t="s">
        <v>24</v>
      </c>
      <c r="E3807">
        <v>1</v>
      </c>
      <c r="F3807" t="s">
        <v>26</v>
      </c>
      <c r="G3807" t="s">
        <v>26</v>
      </c>
      <c r="H3807" t="s">
        <v>28</v>
      </c>
      <c r="I3807" t="s">
        <v>35</v>
      </c>
      <c r="J3807">
        <v>6</v>
      </c>
      <c r="K3807">
        <v>0.84</v>
      </c>
      <c r="L3807">
        <v>6</v>
      </c>
      <c r="M3807">
        <v>0.66666666699999999</v>
      </c>
      <c r="N3807">
        <v>0.67</v>
      </c>
      <c r="O3807">
        <v>1</v>
      </c>
      <c r="P3807" s="4">
        <v>44842</v>
      </c>
      <c r="Q3807">
        <f t="shared" si="59"/>
        <v>903806</v>
      </c>
      <c r="R3807" s="2">
        <v>44841</v>
      </c>
    </row>
    <row r="3808" spans="1:18" x14ac:dyDescent="0.35">
      <c r="A3808" t="s">
        <v>19</v>
      </c>
      <c r="B3808">
        <v>2022</v>
      </c>
      <c r="C3808">
        <v>10</v>
      </c>
      <c r="D3808" t="s">
        <v>24</v>
      </c>
      <c r="E3808">
        <v>0</v>
      </c>
      <c r="F3808" t="s">
        <v>27</v>
      </c>
      <c r="G3808" t="s">
        <v>27</v>
      </c>
      <c r="H3808" t="s">
        <v>30</v>
      </c>
      <c r="I3808" t="s">
        <v>38</v>
      </c>
      <c r="J3808">
        <v>6</v>
      </c>
      <c r="K3808">
        <v>0.71</v>
      </c>
      <c r="L3808">
        <v>20</v>
      </c>
      <c r="M3808">
        <v>0.5</v>
      </c>
      <c r="N3808">
        <v>0.56999999999999995</v>
      </c>
      <c r="O3808">
        <v>1</v>
      </c>
      <c r="P3808" s="4">
        <v>44842</v>
      </c>
      <c r="Q3808">
        <f t="shared" si="59"/>
        <v>903807</v>
      </c>
      <c r="R3808" s="2">
        <v>44841</v>
      </c>
    </row>
    <row r="3809" spans="1:18" x14ac:dyDescent="0.35">
      <c r="A3809" t="s">
        <v>18</v>
      </c>
      <c r="B3809">
        <v>2022</v>
      </c>
      <c r="C3809">
        <v>10</v>
      </c>
      <c r="D3809" t="s">
        <v>24</v>
      </c>
      <c r="E3809">
        <v>1</v>
      </c>
      <c r="F3809" t="s">
        <v>26</v>
      </c>
      <c r="G3809" t="s">
        <v>26</v>
      </c>
      <c r="H3809" t="s">
        <v>29</v>
      </c>
      <c r="I3809" t="s">
        <v>36</v>
      </c>
      <c r="J3809">
        <v>83</v>
      </c>
      <c r="K3809">
        <v>0.75</v>
      </c>
      <c r="L3809">
        <v>6</v>
      </c>
      <c r="M3809">
        <v>0.66265060200000003</v>
      </c>
      <c r="N3809">
        <v>0.69</v>
      </c>
      <c r="O3809">
        <v>7</v>
      </c>
      <c r="P3809" s="4">
        <v>44848</v>
      </c>
      <c r="Q3809">
        <f t="shared" si="59"/>
        <v>903808</v>
      </c>
      <c r="R3809" s="2">
        <v>44841</v>
      </c>
    </row>
    <row r="3810" spans="1:18" x14ac:dyDescent="0.35">
      <c r="A3810" t="s">
        <v>17</v>
      </c>
      <c r="B3810">
        <v>2022</v>
      </c>
      <c r="C3810">
        <v>10</v>
      </c>
      <c r="D3810" t="s">
        <v>24</v>
      </c>
      <c r="E3810">
        <v>0</v>
      </c>
      <c r="F3810" t="s">
        <v>25</v>
      </c>
      <c r="G3810" t="s">
        <v>25</v>
      </c>
      <c r="H3810" t="s">
        <v>32</v>
      </c>
      <c r="I3810" t="s">
        <v>35</v>
      </c>
      <c r="J3810">
        <v>90</v>
      </c>
      <c r="K3810">
        <v>0.21</v>
      </c>
      <c r="L3810">
        <v>12</v>
      </c>
      <c r="M3810">
        <v>0.7</v>
      </c>
      <c r="N3810">
        <v>0.67</v>
      </c>
      <c r="O3810">
        <v>0</v>
      </c>
      <c r="P3810" s="4">
        <v>44841</v>
      </c>
      <c r="Q3810">
        <f t="shared" si="59"/>
        <v>903809</v>
      </c>
      <c r="R3810" s="2">
        <v>44841</v>
      </c>
    </row>
    <row r="3811" spans="1:18" x14ac:dyDescent="0.35">
      <c r="A3811" t="s">
        <v>19</v>
      </c>
      <c r="B3811">
        <v>2022</v>
      </c>
      <c r="C3811">
        <v>10</v>
      </c>
      <c r="D3811" t="s">
        <v>24</v>
      </c>
      <c r="E3811">
        <v>0</v>
      </c>
      <c r="F3811" t="s">
        <v>27</v>
      </c>
      <c r="G3811" t="s">
        <v>25</v>
      </c>
      <c r="H3811" t="s">
        <v>29</v>
      </c>
      <c r="I3811" t="s">
        <v>38</v>
      </c>
      <c r="J3811">
        <v>358</v>
      </c>
      <c r="K3811">
        <v>0.69</v>
      </c>
      <c r="L3811">
        <v>40</v>
      </c>
      <c r="M3811">
        <v>0.68715083799999999</v>
      </c>
      <c r="N3811">
        <v>0.69</v>
      </c>
      <c r="O3811">
        <v>7</v>
      </c>
      <c r="P3811" s="4">
        <v>44849</v>
      </c>
      <c r="Q3811">
        <f t="shared" si="59"/>
        <v>903810</v>
      </c>
      <c r="R3811" s="2">
        <v>44842</v>
      </c>
    </row>
    <row r="3812" spans="1:18" x14ac:dyDescent="0.35">
      <c r="A3812" t="s">
        <v>18</v>
      </c>
      <c r="B3812">
        <v>2022</v>
      </c>
      <c r="C3812">
        <v>10</v>
      </c>
      <c r="D3812" t="s">
        <v>24</v>
      </c>
      <c r="E3812">
        <v>1</v>
      </c>
      <c r="F3812" t="s">
        <v>25</v>
      </c>
      <c r="G3812" t="s">
        <v>25</v>
      </c>
      <c r="H3812" t="s">
        <v>33</v>
      </c>
      <c r="I3812" t="s">
        <v>38</v>
      </c>
      <c r="J3812">
        <v>335</v>
      </c>
      <c r="K3812">
        <v>0.62</v>
      </c>
      <c r="L3812">
        <v>30</v>
      </c>
      <c r="M3812">
        <v>0.77611940300000004</v>
      </c>
      <c r="N3812">
        <v>0.88</v>
      </c>
      <c r="O3812">
        <v>30</v>
      </c>
      <c r="P3812" s="4">
        <v>44872</v>
      </c>
      <c r="Q3812">
        <f t="shared" si="59"/>
        <v>903811</v>
      </c>
      <c r="R3812" s="2">
        <v>44842</v>
      </c>
    </row>
    <row r="3813" spans="1:18" x14ac:dyDescent="0.35">
      <c r="A3813" t="s">
        <v>17</v>
      </c>
      <c r="B3813">
        <v>2022</v>
      </c>
      <c r="C3813">
        <v>10</v>
      </c>
      <c r="D3813" t="s">
        <v>24</v>
      </c>
      <c r="E3813">
        <v>0</v>
      </c>
      <c r="F3813" t="s">
        <v>25</v>
      </c>
      <c r="G3813" t="s">
        <v>25</v>
      </c>
      <c r="H3813" t="s">
        <v>30</v>
      </c>
      <c r="I3813" t="s">
        <v>37</v>
      </c>
      <c r="J3813">
        <v>362</v>
      </c>
      <c r="K3813">
        <v>0.19</v>
      </c>
      <c r="L3813">
        <v>30</v>
      </c>
      <c r="M3813">
        <v>0.30662983399999999</v>
      </c>
      <c r="N3813">
        <v>0.31</v>
      </c>
      <c r="O3813">
        <v>3</v>
      </c>
      <c r="P3813" s="4">
        <v>44845</v>
      </c>
      <c r="Q3813">
        <f t="shared" si="59"/>
        <v>903812</v>
      </c>
      <c r="R3813" s="2">
        <v>44842</v>
      </c>
    </row>
    <row r="3814" spans="1:18" x14ac:dyDescent="0.35">
      <c r="A3814" t="s">
        <v>18</v>
      </c>
      <c r="B3814">
        <v>2022</v>
      </c>
      <c r="C3814">
        <v>10</v>
      </c>
      <c r="D3814" t="s">
        <v>24</v>
      </c>
      <c r="E3814">
        <v>1</v>
      </c>
      <c r="F3814" t="s">
        <v>27</v>
      </c>
      <c r="G3814" t="s">
        <v>27</v>
      </c>
      <c r="H3814" t="s">
        <v>30</v>
      </c>
      <c r="I3814" t="s">
        <v>36</v>
      </c>
      <c r="J3814">
        <v>2</v>
      </c>
      <c r="K3814">
        <v>0.7</v>
      </c>
      <c r="L3814">
        <v>20</v>
      </c>
      <c r="M3814">
        <v>0.5</v>
      </c>
      <c r="N3814">
        <v>0.52</v>
      </c>
      <c r="O3814">
        <v>0</v>
      </c>
      <c r="P3814" s="4">
        <v>44842</v>
      </c>
      <c r="Q3814">
        <f t="shared" si="59"/>
        <v>903813</v>
      </c>
      <c r="R3814" s="2">
        <v>44842</v>
      </c>
    </row>
    <row r="3815" spans="1:18" x14ac:dyDescent="0.35">
      <c r="A3815" t="s">
        <v>18</v>
      </c>
      <c r="B3815">
        <v>2022</v>
      </c>
      <c r="C3815">
        <v>10</v>
      </c>
      <c r="D3815" t="s">
        <v>24</v>
      </c>
      <c r="E3815">
        <v>1</v>
      </c>
      <c r="F3815" t="s">
        <v>26</v>
      </c>
      <c r="G3815" t="s">
        <v>26</v>
      </c>
      <c r="H3815" t="s">
        <v>34</v>
      </c>
      <c r="I3815" t="s">
        <v>36</v>
      </c>
      <c r="J3815">
        <v>83</v>
      </c>
      <c r="K3815">
        <v>0.89</v>
      </c>
      <c r="L3815">
        <v>6</v>
      </c>
      <c r="M3815">
        <v>0.36144578300000002</v>
      </c>
      <c r="N3815">
        <v>0.34</v>
      </c>
      <c r="O3815">
        <v>7</v>
      </c>
      <c r="P3815" s="4">
        <v>44849</v>
      </c>
      <c r="Q3815">
        <f t="shared" si="59"/>
        <v>903814</v>
      </c>
      <c r="R3815" s="2">
        <v>44842</v>
      </c>
    </row>
    <row r="3816" spans="1:18" x14ac:dyDescent="0.35">
      <c r="A3816" t="s">
        <v>18</v>
      </c>
      <c r="B3816">
        <v>2022</v>
      </c>
      <c r="C3816">
        <v>10</v>
      </c>
      <c r="D3816" t="s">
        <v>24</v>
      </c>
      <c r="E3816">
        <v>1</v>
      </c>
      <c r="F3816" t="s">
        <v>27</v>
      </c>
      <c r="G3816" t="s">
        <v>27</v>
      </c>
      <c r="H3816" t="s">
        <v>30</v>
      </c>
      <c r="I3816" t="s">
        <v>39</v>
      </c>
      <c r="J3816">
        <v>27</v>
      </c>
      <c r="K3816">
        <v>0.81</v>
      </c>
      <c r="L3816">
        <v>20</v>
      </c>
      <c r="M3816">
        <v>0.51851851900000001</v>
      </c>
      <c r="N3816">
        <v>0.53</v>
      </c>
      <c r="O3816">
        <v>3</v>
      </c>
      <c r="P3816" s="4">
        <v>44845</v>
      </c>
      <c r="Q3816">
        <f t="shared" si="59"/>
        <v>903815</v>
      </c>
      <c r="R3816" s="2">
        <v>44842</v>
      </c>
    </row>
    <row r="3817" spans="1:18" x14ac:dyDescent="0.35">
      <c r="A3817" t="s">
        <v>17</v>
      </c>
      <c r="B3817">
        <v>2022</v>
      </c>
      <c r="C3817">
        <v>10</v>
      </c>
      <c r="D3817" t="s">
        <v>24</v>
      </c>
      <c r="E3817">
        <v>0</v>
      </c>
      <c r="F3817" t="s">
        <v>25</v>
      </c>
      <c r="G3817" t="s">
        <v>25</v>
      </c>
      <c r="H3817" t="s">
        <v>33</v>
      </c>
      <c r="I3817" t="s">
        <v>36</v>
      </c>
      <c r="J3817">
        <v>358</v>
      </c>
      <c r="K3817">
        <v>0.3</v>
      </c>
      <c r="L3817">
        <v>30</v>
      </c>
      <c r="M3817">
        <v>0.53072625699999998</v>
      </c>
      <c r="N3817">
        <v>0.49</v>
      </c>
      <c r="O3817">
        <v>7</v>
      </c>
      <c r="P3817" s="4">
        <v>44849</v>
      </c>
      <c r="Q3817">
        <f t="shared" si="59"/>
        <v>903816</v>
      </c>
      <c r="R3817" s="2">
        <v>44842</v>
      </c>
    </row>
    <row r="3818" spans="1:18" x14ac:dyDescent="0.35">
      <c r="A3818" t="s">
        <v>19</v>
      </c>
      <c r="B3818">
        <v>2022</v>
      </c>
      <c r="C3818">
        <v>10</v>
      </c>
      <c r="D3818" t="s">
        <v>24</v>
      </c>
      <c r="E3818">
        <v>0</v>
      </c>
      <c r="F3818" t="s">
        <v>26</v>
      </c>
      <c r="G3818" t="s">
        <v>26</v>
      </c>
      <c r="H3818" t="s">
        <v>33</v>
      </c>
      <c r="I3818" t="s">
        <v>36</v>
      </c>
      <c r="J3818">
        <v>2</v>
      </c>
      <c r="K3818">
        <v>0.66</v>
      </c>
      <c r="L3818">
        <v>6</v>
      </c>
      <c r="M3818">
        <v>0.5</v>
      </c>
      <c r="N3818">
        <v>0.48</v>
      </c>
      <c r="O3818">
        <v>0</v>
      </c>
      <c r="P3818" s="4">
        <v>44842</v>
      </c>
      <c r="Q3818">
        <f t="shared" si="59"/>
        <v>903817</v>
      </c>
      <c r="R3818" s="2">
        <v>44842</v>
      </c>
    </row>
    <row r="3819" spans="1:18" x14ac:dyDescent="0.35">
      <c r="A3819" t="s">
        <v>19</v>
      </c>
      <c r="B3819">
        <v>2022</v>
      </c>
      <c r="C3819">
        <v>10</v>
      </c>
      <c r="D3819" t="s">
        <v>24</v>
      </c>
      <c r="E3819">
        <v>0</v>
      </c>
      <c r="F3819" t="s">
        <v>26</v>
      </c>
      <c r="G3819" t="s">
        <v>26</v>
      </c>
      <c r="H3819" t="s">
        <v>30</v>
      </c>
      <c r="I3819" t="s">
        <v>36</v>
      </c>
      <c r="J3819">
        <v>358</v>
      </c>
      <c r="K3819">
        <v>0.71</v>
      </c>
      <c r="L3819">
        <v>15</v>
      </c>
      <c r="M3819">
        <v>0.259776536</v>
      </c>
      <c r="N3819">
        <v>0.28000000000000003</v>
      </c>
      <c r="O3819">
        <v>7</v>
      </c>
      <c r="P3819" s="4">
        <v>44849</v>
      </c>
      <c r="Q3819">
        <f t="shared" si="59"/>
        <v>903818</v>
      </c>
      <c r="R3819" s="2">
        <v>44842</v>
      </c>
    </row>
    <row r="3820" spans="1:18" x14ac:dyDescent="0.35">
      <c r="A3820" t="s">
        <v>18</v>
      </c>
      <c r="B3820">
        <v>2022</v>
      </c>
      <c r="C3820">
        <v>10</v>
      </c>
      <c r="D3820" t="s">
        <v>24</v>
      </c>
      <c r="E3820">
        <v>1</v>
      </c>
      <c r="F3820" t="s">
        <v>26</v>
      </c>
      <c r="G3820" t="s">
        <v>26</v>
      </c>
      <c r="H3820" t="s">
        <v>28</v>
      </c>
      <c r="I3820" t="s">
        <v>36</v>
      </c>
      <c r="J3820">
        <v>2</v>
      </c>
      <c r="K3820">
        <v>0.65</v>
      </c>
      <c r="L3820">
        <v>6</v>
      </c>
      <c r="M3820">
        <v>0.5</v>
      </c>
      <c r="N3820">
        <v>0.54</v>
      </c>
      <c r="O3820">
        <v>0</v>
      </c>
      <c r="P3820" s="4">
        <v>44842</v>
      </c>
      <c r="Q3820">
        <f t="shared" si="59"/>
        <v>903819</v>
      </c>
      <c r="R3820" s="2">
        <v>44842</v>
      </c>
    </row>
    <row r="3821" spans="1:18" x14ac:dyDescent="0.35">
      <c r="A3821" t="s">
        <v>18</v>
      </c>
      <c r="B3821">
        <v>2022</v>
      </c>
      <c r="C3821">
        <v>10</v>
      </c>
      <c r="D3821" t="s">
        <v>24</v>
      </c>
      <c r="E3821">
        <v>1</v>
      </c>
      <c r="F3821" t="s">
        <v>27</v>
      </c>
      <c r="G3821" t="s">
        <v>25</v>
      </c>
      <c r="H3821" t="s">
        <v>30</v>
      </c>
      <c r="I3821" t="s">
        <v>36</v>
      </c>
      <c r="J3821">
        <v>7</v>
      </c>
      <c r="K3821">
        <v>0.69</v>
      </c>
      <c r="L3821">
        <v>20</v>
      </c>
      <c r="M3821">
        <v>0.571428571</v>
      </c>
      <c r="N3821">
        <v>0.65</v>
      </c>
      <c r="O3821">
        <v>0</v>
      </c>
      <c r="P3821" s="4">
        <v>44842</v>
      </c>
      <c r="Q3821">
        <f t="shared" si="59"/>
        <v>903820</v>
      </c>
      <c r="R3821" s="2">
        <v>44842</v>
      </c>
    </row>
    <row r="3822" spans="1:18" x14ac:dyDescent="0.35">
      <c r="A3822" t="s">
        <v>17</v>
      </c>
      <c r="B3822">
        <v>2022</v>
      </c>
      <c r="C3822">
        <v>10</v>
      </c>
      <c r="D3822" t="s">
        <v>24</v>
      </c>
      <c r="E3822">
        <v>0</v>
      </c>
      <c r="F3822" t="s">
        <v>27</v>
      </c>
      <c r="G3822" t="s">
        <v>26</v>
      </c>
      <c r="H3822" t="s">
        <v>30</v>
      </c>
      <c r="I3822" t="s">
        <v>36</v>
      </c>
      <c r="J3822">
        <v>2</v>
      </c>
      <c r="K3822">
        <v>0.68</v>
      </c>
      <c r="L3822">
        <v>20</v>
      </c>
      <c r="M3822">
        <v>0.5</v>
      </c>
      <c r="N3822">
        <v>0.52</v>
      </c>
      <c r="O3822">
        <v>0</v>
      </c>
      <c r="P3822" s="4">
        <v>44842</v>
      </c>
      <c r="Q3822">
        <f t="shared" si="59"/>
        <v>903821</v>
      </c>
      <c r="R3822" s="2">
        <v>44842</v>
      </c>
    </row>
    <row r="3823" spans="1:18" x14ac:dyDescent="0.35">
      <c r="A3823" t="s">
        <v>19</v>
      </c>
      <c r="B3823">
        <v>2022</v>
      </c>
      <c r="C3823">
        <v>10</v>
      </c>
      <c r="D3823" t="s">
        <v>24</v>
      </c>
      <c r="E3823">
        <v>0</v>
      </c>
      <c r="F3823" t="s">
        <v>26</v>
      </c>
      <c r="G3823" t="s">
        <v>27</v>
      </c>
      <c r="H3823" t="s">
        <v>31</v>
      </c>
      <c r="I3823" t="s">
        <v>35</v>
      </c>
      <c r="J3823">
        <v>362</v>
      </c>
      <c r="K3823">
        <v>0.75</v>
      </c>
      <c r="L3823">
        <v>15</v>
      </c>
      <c r="M3823">
        <v>0.848066298</v>
      </c>
      <c r="N3823">
        <v>0.77</v>
      </c>
      <c r="O3823">
        <v>3</v>
      </c>
      <c r="P3823" s="4">
        <v>44845</v>
      </c>
      <c r="Q3823">
        <f t="shared" si="59"/>
        <v>903822</v>
      </c>
      <c r="R3823" s="2">
        <v>44842</v>
      </c>
    </row>
    <row r="3824" spans="1:18" x14ac:dyDescent="0.35">
      <c r="A3824" t="s">
        <v>18</v>
      </c>
      <c r="B3824">
        <v>2022</v>
      </c>
      <c r="C3824">
        <v>10</v>
      </c>
      <c r="D3824" t="s">
        <v>24</v>
      </c>
      <c r="E3824">
        <v>1</v>
      </c>
      <c r="F3824" t="s">
        <v>25</v>
      </c>
      <c r="G3824" t="s">
        <v>27</v>
      </c>
      <c r="H3824" t="s">
        <v>29</v>
      </c>
      <c r="I3824" t="s">
        <v>36</v>
      </c>
      <c r="J3824">
        <v>27</v>
      </c>
      <c r="K3824">
        <v>0.7</v>
      </c>
      <c r="L3824">
        <v>12</v>
      </c>
      <c r="M3824">
        <v>0.29629629600000001</v>
      </c>
      <c r="N3824">
        <v>0.26</v>
      </c>
      <c r="O3824">
        <v>3</v>
      </c>
      <c r="P3824" s="4">
        <v>44845</v>
      </c>
      <c r="Q3824">
        <f t="shared" si="59"/>
        <v>903823</v>
      </c>
      <c r="R3824" s="2">
        <v>44842</v>
      </c>
    </row>
    <row r="3825" spans="1:18" x14ac:dyDescent="0.35">
      <c r="A3825" t="s">
        <v>18</v>
      </c>
      <c r="B3825">
        <v>2022</v>
      </c>
      <c r="C3825">
        <v>10</v>
      </c>
      <c r="D3825" t="s">
        <v>24</v>
      </c>
      <c r="E3825">
        <v>1</v>
      </c>
      <c r="F3825" t="s">
        <v>25</v>
      </c>
      <c r="G3825" t="s">
        <v>25</v>
      </c>
      <c r="H3825" t="s">
        <v>33</v>
      </c>
      <c r="I3825" t="s">
        <v>36</v>
      </c>
      <c r="J3825">
        <v>4</v>
      </c>
      <c r="K3825">
        <v>0.38</v>
      </c>
      <c r="L3825">
        <v>12</v>
      </c>
      <c r="M3825">
        <v>0.25</v>
      </c>
      <c r="N3825">
        <v>0.25</v>
      </c>
      <c r="O3825">
        <v>3</v>
      </c>
      <c r="P3825" s="4">
        <v>44846</v>
      </c>
      <c r="Q3825">
        <f t="shared" si="59"/>
        <v>903824</v>
      </c>
      <c r="R3825" s="2">
        <v>44843</v>
      </c>
    </row>
    <row r="3826" spans="1:18" x14ac:dyDescent="0.35">
      <c r="A3826" t="s">
        <v>19</v>
      </c>
      <c r="B3826">
        <v>2022</v>
      </c>
      <c r="C3826">
        <v>10</v>
      </c>
      <c r="D3826" t="s">
        <v>24</v>
      </c>
      <c r="E3826">
        <v>0</v>
      </c>
      <c r="F3826" t="s">
        <v>26</v>
      </c>
      <c r="G3826" t="s">
        <v>26</v>
      </c>
      <c r="H3826" t="s">
        <v>30</v>
      </c>
      <c r="I3826" t="s">
        <v>35</v>
      </c>
      <c r="J3826">
        <v>4</v>
      </c>
      <c r="K3826">
        <v>0.27</v>
      </c>
      <c r="L3826">
        <v>6</v>
      </c>
      <c r="M3826">
        <v>0.75</v>
      </c>
      <c r="N3826">
        <v>0.79</v>
      </c>
      <c r="O3826">
        <v>3</v>
      </c>
      <c r="P3826" s="4">
        <v>44846</v>
      </c>
      <c r="Q3826">
        <f t="shared" si="59"/>
        <v>903825</v>
      </c>
      <c r="R3826" s="2">
        <v>44843</v>
      </c>
    </row>
    <row r="3827" spans="1:18" x14ac:dyDescent="0.35">
      <c r="A3827" t="s">
        <v>19</v>
      </c>
      <c r="B3827">
        <v>2022</v>
      </c>
      <c r="C3827">
        <v>10</v>
      </c>
      <c r="D3827" t="s">
        <v>24</v>
      </c>
      <c r="E3827">
        <v>0</v>
      </c>
      <c r="F3827" t="s">
        <v>26</v>
      </c>
      <c r="G3827" t="s">
        <v>26</v>
      </c>
      <c r="H3827" t="s">
        <v>31</v>
      </c>
      <c r="I3827" t="s">
        <v>35</v>
      </c>
      <c r="J3827">
        <v>6</v>
      </c>
      <c r="K3827">
        <v>0.78</v>
      </c>
      <c r="L3827">
        <v>6</v>
      </c>
      <c r="M3827">
        <v>0.83333333300000001</v>
      </c>
      <c r="N3827">
        <v>0.81</v>
      </c>
      <c r="O3827">
        <v>1</v>
      </c>
      <c r="P3827" s="4">
        <v>44844</v>
      </c>
      <c r="Q3827">
        <f t="shared" si="59"/>
        <v>903826</v>
      </c>
      <c r="R3827" s="2">
        <v>44843</v>
      </c>
    </row>
    <row r="3828" spans="1:18" x14ac:dyDescent="0.35">
      <c r="A3828" t="s">
        <v>19</v>
      </c>
      <c r="B3828">
        <v>2022</v>
      </c>
      <c r="C3828">
        <v>10</v>
      </c>
      <c r="D3828" t="s">
        <v>24</v>
      </c>
      <c r="E3828">
        <v>0</v>
      </c>
      <c r="F3828" t="s">
        <v>27</v>
      </c>
      <c r="G3828" t="s">
        <v>27</v>
      </c>
      <c r="H3828" t="s">
        <v>31</v>
      </c>
      <c r="I3828" t="s">
        <v>36</v>
      </c>
      <c r="J3828">
        <v>2</v>
      </c>
      <c r="K3828">
        <v>0.11</v>
      </c>
      <c r="L3828">
        <v>20</v>
      </c>
      <c r="M3828">
        <v>0.5</v>
      </c>
      <c r="N3828">
        <v>0.49</v>
      </c>
      <c r="O3828">
        <v>0</v>
      </c>
      <c r="P3828" s="4">
        <v>44843</v>
      </c>
      <c r="Q3828">
        <f t="shared" si="59"/>
        <v>903827</v>
      </c>
      <c r="R3828" s="2">
        <v>44843</v>
      </c>
    </row>
    <row r="3829" spans="1:18" x14ac:dyDescent="0.35">
      <c r="A3829" t="s">
        <v>19</v>
      </c>
      <c r="B3829">
        <v>2022</v>
      </c>
      <c r="C3829">
        <v>10</v>
      </c>
      <c r="D3829" t="s">
        <v>24</v>
      </c>
      <c r="E3829">
        <v>0</v>
      </c>
      <c r="F3829" t="s">
        <v>26</v>
      </c>
      <c r="G3829" t="s">
        <v>26</v>
      </c>
      <c r="H3829" t="s">
        <v>33</v>
      </c>
      <c r="I3829" t="s">
        <v>36</v>
      </c>
      <c r="J3829">
        <v>2</v>
      </c>
      <c r="K3829">
        <v>0.9</v>
      </c>
      <c r="L3829">
        <v>6</v>
      </c>
      <c r="M3829">
        <v>0.5</v>
      </c>
      <c r="N3829">
        <v>0.44</v>
      </c>
      <c r="O3829">
        <v>0</v>
      </c>
      <c r="P3829" s="4">
        <v>44843</v>
      </c>
      <c r="Q3829">
        <f t="shared" si="59"/>
        <v>903828</v>
      </c>
      <c r="R3829" s="2">
        <v>44843</v>
      </c>
    </row>
    <row r="3830" spans="1:18" x14ac:dyDescent="0.35">
      <c r="A3830" t="s">
        <v>16</v>
      </c>
      <c r="B3830">
        <v>2022</v>
      </c>
      <c r="C3830">
        <v>10</v>
      </c>
      <c r="D3830" t="s">
        <v>24</v>
      </c>
      <c r="E3830">
        <v>0</v>
      </c>
      <c r="F3830" t="s">
        <v>25</v>
      </c>
      <c r="G3830" t="s">
        <v>27</v>
      </c>
      <c r="H3830" t="s">
        <v>30</v>
      </c>
      <c r="I3830" t="s">
        <v>35</v>
      </c>
      <c r="J3830">
        <v>362</v>
      </c>
      <c r="K3830">
        <v>0.49</v>
      </c>
      <c r="L3830">
        <v>30</v>
      </c>
      <c r="M3830">
        <v>0.69060773499999994</v>
      </c>
      <c r="N3830">
        <v>0.76</v>
      </c>
      <c r="O3830">
        <v>3</v>
      </c>
      <c r="P3830" s="4">
        <v>44846</v>
      </c>
      <c r="Q3830">
        <f t="shared" si="59"/>
        <v>903829</v>
      </c>
      <c r="R3830" s="2">
        <v>44843</v>
      </c>
    </row>
    <row r="3831" spans="1:18" x14ac:dyDescent="0.35">
      <c r="A3831" t="s">
        <v>16</v>
      </c>
      <c r="B3831">
        <v>2022</v>
      </c>
      <c r="C3831">
        <v>10</v>
      </c>
      <c r="D3831" t="s">
        <v>24</v>
      </c>
      <c r="E3831">
        <v>0</v>
      </c>
      <c r="F3831" t="s">
        <v>25</v>
      </c>
      <c r="G3831" t="s">
        <v>25</v>
      </c>
      <c r="H3831" t="s">
        <v>30</v>
      </c>
      <c r="I3831" t="s">
        <v>35</v>
      </c>
      <c r="J3831">
        <v>335</v>
      </c>
      <c r="K3831">
        <v>0.13</v>
      </c>
      <c r="L3831">
        <v>30</v>
      </c>
      <c r="M3831">
        <v>0.56417910400000004</v>
      </c>
      <c r="N3831">
        <v>0.49</v>
      </c>
      <c r="O3831">
        <v>30</v>
      </c>
      <c r="P3831" s="4">
        <v>44873</v>
      </c>
      <c r="Q3831">
        <f t="shared" si="59"/>
        <v>903830</v>
      </c>
      <c r="R3831" s="2">
        <v>44843</v>
      </c>
    </row>
    <row r="3832" spans="1:18" x14ac:dyDescent="0.35">
      <c r="A3832" t="s">
        <v>19</v>
      </c>
      <c r="B3832">
        <v>2022</v>
      </c>
      <c r="C3832">
        <v>10</v>
      </c>
      <c r="D3832" t="s">
        <v>24</v>
      </c>
      <c r="E3832">
        <v>0</v>
      </c>
      <c r="F3832" t="s">
        <v>25</v>
      </c>
      <c r="G3832" t="s">
        <v>25</v>
      </c>
      <c r="H3832" t="s">
        <v>31</v>
      </c>
      <c r="I3832" t="s">
        <v>36</v>
      </c>
      <c r="J3832">
        <v>29</v>
      </c>
      <c r="K3832">
        <v>0.82</v>
      </c>
      <c r="L3832">
        <v>12</v>
      </c>
      <c r="M3832">
        <v>0.27586206899999999</v>
      </c>
      <c r="N3832">
        <v>0.28000000000000003</v>
      </c>
      <c r="O3832">
        <v>1</v>
      </c>
      <c r="P3832" s="4">
        <v>44844</v>
      </c>
      <c r="Q3832">
        <f t="shared" si="59"/>
        <v>903831</v>
      </c>
      <c r="R3832" s="2">
        <v>44843</v>
      </c>
    </row>
    <row r="3833" spans="1:18" x14ac:dyDescent="0.35">
      <c r="A3833" t="s">
        <v>17</v>
      </c>
      <c r="B3833">
        <v>2022</v>
      </c>
      <c r="C3833">
        <v>10</v>
      </c>
      <c r="D3833" t="s">
        <v>24</v>
      </c>
      <c r="E3833">
        <v>0</v>
      </c>
      <c r="F3833" t="s">
        <v>25</v>
      </c>
      <c r="G3833" t="s">
        <v>25</v>
      </c>
      <c r="H3833" t="s">
        <v>30</v>
      </c>
      <c r="I3833" t="s">
        <v>38</v>
      </c>
      <c r="J3833">
        <v>23</v>
      </c>
      <c r="K3833">
        <v>0.7</v>
      </c>
      <c r="L3833">
        <v>12</v>
      </c>
      <c r="M3833">
        <v>0.60869565199999998</v>
      </c>
      <c r="N3833">
        <v>0.54</v>
      </c>
      <c r="O3833">
        <v>7</v>
      </c>
      <c r="P3833" s="4">
        <v>44850</v>
      </c>
      <c r="Q3833">
        <f t="shared" si="59"/>
        <v>903832</v>
      </c>
      <c r="R3833" s="2">
        <v>44843</v>
      </c>
    </row>
    <row r="3834" spans="1:18" x14ac:dyDescent="0.35">
      <c r="A3834" t="s">
        <v>16</v>
      </c>
      <c r="B3834">
        <v>2022</v>
      </c>
      <c r="C3834">
        <v>10</v>
      </c>
      <c r="D3834" t="s">
        <v>24</v>
      </c>
      <c r="E3834">
        <v>0</v>
      </c>
      <c r="F3834" t="s">
        <v>25</v>
      </c>
      <c r="G3834" t="s">
        <v>25</v>
      </c>
      <c r="H3834" t="s">
        <v>31</v>
      </c>
      <c r="I3834" t="s">
        <v>36</v>
      </c>
      <c r="J3834">
        <v>358</v>
      </c>
      <c r="K3834">
        <v>0.75</v>
      </c>
      <c r="L3834">
        <v>24</v>
      </c>
      <c r="M3834">
        <v>0.74022346400000005</v>
      </c>
      <c r="N3834">
        <v>0.68</v>
      </c>
      <c r="O3834">
        <v>7</v>
      </c>
      <c r="P3834" s="4">
        <v>44850</v>
      </c>
      <c r="Q3834">
        <f t="shared" si="59"/>
        <v>903833</v>
      </c>
      <c r="R3834" s="2">
        <v>44843</v>
      </c>
    </row>
    <row r="3835" spans="1:18" x14ac:dyDescent="0.35">
      <c r="A3835" t="s">
        <v>18</v>
      </c>
      <c r="B3835">
        <v>2022</v>
      </c>
      <c r="C3835">
        <v>10</v>
      </c>
      <c r="D3835" t="s">
        <v>24</v>
      </c>
      <c r="E3835">
        <v>1</v>
      </c>
      <c r="F3835" t="s">
        <v>26</v>
      </c>
      <c r="G3835" t="s">
        <v>26</v>
      </c>
      <c r="H3835" t="s">
        <v>33</v>
      </c>
      <c r="I3835" t="s">
        <v>35</v>
      </c>
      <c r="J3835">
        <v>87</v>
      </c>
      <c r="K3835">
        <v>0.53</v>
      </c>
      <c r="L3835">
        <v>6</v>
      </c>
      <c r="M3835">
        <v>0.78160919500000003</v>
      </c>
      <c r="N3835">
        <v>0.82</v>
      </c>
      <c r="O3835">
        <v>3</v>
      </c>
      <c r="P3835" s="4">
        <v>44846</v>
      </c>
      <c r="Q3835">
        <f t="shared" si="59"/>
        <v>903834</v>
      </c>
      <c r="R3835" s="2">
        <v>44843</v>
      </c>
    </row>
    <row r="3836" spans="1:18" x14ac:dyDescent="0.35">
      <c r="A3836" t="s">
        <v>19</v>
      </c>
      <c r="B3836">
        <v>2022</v>
      </c>
      <c r="C3836">
        <v>10</v>
      </c>
      <c r="D3836" t="s">
        <v>24</v>
      </c>
      <c r="E3836">
        <v>0</v>
      </c>
      <c r="F3836" t="s">
        <v>25</v>
      </c>
      <c r="G3836" t="s">
        <v>26</v>
      </c>
      <c r="H3836" t="s">
        <v>28</v>
      </c>
      <c r="I3836" t="s">
        <v>35</v>
      </c>
      <c r="J3836">
        <v>6</v>
      </c>
      <c r="K3836">
        <v>0.48</v>
      </c>
      <c r="L3836">
        <v>12</v>
      </c>
      <c r="M3836">
        <v>0.33333333300000001</v>
      </c>
      <c r="N3836">
        <v>0.33</v>
      </c>
      <c r="O3836">
        <v>1</v>
      </c>
      <c r="P3836" s="4">
        <v>44844</v>
      </c>
      <c r="Q3836">
        <f t="shared" si="59"/>
        <v>903835</v>
      </c>
      <c r="R3836" s="2">
        <v>44843</v>
      </c>
    </row>
    <row r="3837" spans="1:18" x14ac:dyDescent="0.35">
      <c r="A3837" t="s">
        <v>19</v>
      </c>
      <c r="B3837">
        <v>2022</v>
      </c>
      <c r="C3837">
        <v>10</v>
      </c>
      <c r="D3837" t="s">
        <v>24</v>
      </c>
      <c r="E3837">
        <v>0</v>
      </c>
      <c r="F3837" t="s">
        <v>25</v>
      </c>
      <c r="G3837" t="s">
        <v>25</v>
      </c>
      <c r="H3837" t="s">
        <v>33</v>
      </c>
      <c r="I3837" t="s">
        <v>35</v>
      </c>
      <c r="J3837">
        <v>2</v>
      </c>
      <c r="K3837">
        <v>0.85</v>
      </c>
      <c r="L3837">
        <v>12</v>
      </c>
      <c r="M3837">
        <v>0.5</v>
      </c>
      <c r="N3837">
        <v>0.46</v>
      </c>
      <c r="O3837">
        <v>0</v>
      </c>
      <c r="P3837" s="4">
        <v>44843</v>
      </c>
      <c r="Q3837">
        <f t="shared" si="59"/>
        <v>903836</v>
      </c>
      <c r="R3837" s="2">
        <v>44843</v>
      </c>
    </row>
    <row r="3838" spans="1:18" x14ac:dyDescent="0.35">
      <c r="A3838" t="s">
        <v>16</v>
      </c>
      <c r="B3838">
        <v>2022</v>
      </c>
      <c r="C3838">
        <v>10</v>
      </c>
      <c r="D3838" t="s">
        <v>24</v>
      </c>
      <c r="E3838">
        <v>0</v>
      </c>
      <c r="F3838" t="s">
        <v>26</v>
      </c>
      <c r="G3838" t="s">
        <v>26</v>
      </c>
      <c r="H3838" t="s">
        <v>31</v>
      </c>
      <c r="I3838" t="s">
        <v>36</v>
      </c>
      <c r="J3838">
        <v>362</v>
      </c>
      <c r="K3838">
        <v>0.64</v>
      </c>
      <c r="L3838">
        <v>15</v>
      </c>
      <c r="M3838">
        <v>0.20165745900000001</v>
      </c>
      <c r="N3838">
        <v>0.18</v>
      </c>
      <c r="O3838">
        <v>3</v>
      </c>
      <c r="P3838" s="4">
        <v>44846</v>
      </c>
      <c r="Q3838">
        <f t="shared" si="59"/>
        <v>903837</v>
      </c>
      <c r="R3838" s="2">
        <v>44843</v>
      </c>
    </row>
    <row r="3839" spans="1:18" x14ac:dyDescent="0.35">
      <c r="A3839" t="s">
        <v>16</v>
      </c>
      <c r="B3839">
        <v>2022</v>
      </c>
      <c r="C3839">
        <v>10</v>
      </c>
      <c r="D3839" t="s">
        <v>24</v>
      </c>
      <c r="E3839">
        <v>0</v>
      </c>
      <c r="F3839" t="s">
        <v>26</v>
      </c>
      <c r="G3839" t="s">
        <v>26</v>
      </c>
      <c r="H3839" t="s">
        <v>30</v>
      </c>
      <c r="I3839" t="s">
        <v>36</v>
      </c>
      <c r="J3839">
        <v>2</v>
      </c>
      <c r="K3839">
        <v>0.54</v>
      </c>
      <c r="L3839">
        <v>6</v>
      </c>
      <c r="M3839">
        <v>0.5</v>
      </c>
      <c r="N3839">
        <v>0.46</v>
      </c>
      <c r="O3839">
        <v>0</v>
      </c>
      <c r="P3839" s="4">
        <v>44843</v>
      </c>
      <c r="Q3839">
        <f t="shared" si="59"/>
        <v>903838</v>
      </c>
      <c r="R3839" s="2">
        <v>44843</v>
      </c>
    </row>
    <row r="3840" spans="1:18" x14ac:dyDescent="0.35">
      <c r="A3840" t="s">
        <v>19</v>
      </c>
      <c r="B3840">
        <v>2022</v>
      </c>
      <c r="C3840">
        <v>10</v>
      </c>
      <c r="D3840" t="s">
        <v>24</v>
      </c>
      <c r="E3840">
        <v>0</v>
      </c>
      <c r="F3840" t="s">
        <v>27</v>
      </c>
      <c r="G3840" t="s">
        <v>26</v>
      </c>
      <c r="H3840" t="s">
        <v>30</v>
      </c>
      <c r="I3840" t="s">
        <v>38</v>
      </c>
      <c r="J3840">
        <v>7</v>
      </c>
      <c r="K3840">
        <v>0.79</v>
      </c>
      <c r="L3840">
        <v>20</v>
      </c>
      <c r="M3840">
        <v>0.571428571</v>
      </c>
      <c r="N3840">
        <v>0.62</v>
      </c>
      <c r="O3840">
        <v>0</v>
      </c>
      <c r="P3840" s="4">
        <v>44844</v>
      </c>
      <c r="Q3840">
        <f t="shared" si="59"/>
        <v>903839</v>
      </c>
      <c r="R3840" s="2">
        <v>44844</v>
      </c>
    </row>
    <row r="3841" spans="1:18" x14ac:dyDescent="0.35">
      <c r="A3841" t="s">
        <v>18</v>
      </c>
      <c r="B3841">
        <v>2022</v>
      </c>
      <c r="C3841">
        <v>10</v>
      </c>
      <c r="D3841" t="s">
        <v>24</v>
      </c>
      <c r="E3841">
        <v>1</v>
      </c>
      <c r="F3841" t="s">
        <v>26</v>
      </c>
      <c r="G3841" t="s">
        <v>26</v>
      </c>
      <c r="H3841" t="s">
        <v>30</v>
      </c>
      <c r="I3841" t="s">
        <v>36</v>
      </c>
      <c r="J3841">
        <v>335</v>
      </c>
      <c r="K3841">
        <v>0.42</v>
      </c>
      <c r="L3841">
        <v>15</v>
      </c>
      <c r="M3841">
        <v>0.63283582100000002</v>
      </c>
      <c r="N3841">
        <v>0.72</v>
      </c>
      <c r="O3841">
        <v>30</v>
      </c>
      <c r="P3841" s="4">
        <v>44874</v>
      </c>
      <c r="Q3841">
        <f t="shared" si="59"/>
        <v>903840</v>
      </c>
      <c r="R3841" s="2">
        <v>44844</v>
      </c>
    </row>
    <row r="3842" spans="1:18" x14ac:dyDescent="0.35">
      <c r="A3842" t="s">
        <v>20</v>
      </c>
      <c r="B3842">
        <v>2022</v>
      </c>
      <c r="C3842">
        <v>10</v>
      </c>
      <c r="D3842" t="s">
        <v>24</v>
      </c>
      <c r="E3842">
        <v>0</v>
      </c>
      <c r="F3842" t="s">
        <v>27</v>
      </c>
      <c r="G3842" t="s">
        <v>25</v>
      </c>
      <c r="H3842" t="s">
        <v>33</v>
      </c>
      <c r="I3842" t="s">
        <v>36</v>
      </c>
      <c r="J3842">
        <v>60</v>
      </c>
      <c r="K3842">
        <v>0.87</v>
      </c>
      <c r="L3842">
        <v>20</v>
      </c>
      <c r="M3842">
        <v>0.71666666700000003</v>
      </c>
      <c r="N3842">
        <v>0.67</v>
      </c>
      <c r="O3842">
        <v>30</v>
      </c>
      <c r="P3842" s="4">
        <v>44874</v>
      </c>
      <c r="Q3842">
        <f t="shared" si="59"/>
        <v>903841</v>
      </c>
      <c r="R3842" s="2">
        <v>44844</v>
      </c>
    </row>
    <row r="3843" spans="1:18" x14ac:dyDescent="0.35">
      <c r="A3843" t="s">
        <v>18</v>
      </c>
      <c r="B3843">
        <v>2022</v>
      </c>
      <c r="C3843">
        <v>10</v>
      </c>
      <c r="D3843" t="s">
        <v>24</v>
      </c>
      <c r="E3843">
        <v>1</v>
      </c>
      <c r="F3843" t="s">
        <v>25</v>
      </c>
      <c r="G3843" t="s">
        <v>25</v>
      </c>
      <c r="H3843" t="s">
        <v>29</v>
      </c>
      <c r="I3843" t="s">
        <v>36</v>
      </c>
      <c r="J3843">
        <v>7</v>
      </c>
      <c r="K3843">
        <v>0.72</v>
      </c>
      <c r="L3843">
        <v>12</v>
      </c>
      <c r="M3843">
        <v>0.428571429</v>
      </c>
      <c r="N3843">
        <v>0.42</v>
      </c>
      <c r="O3843">
        <v>0</v>
      </c>
      <c r="P3843" s="4">
        <v>44844</v>
      </c>
      <c r="Q3843">
        <f t="shared" si="59"/>
        <v>903842</v>
      </c>
      <c r="R3843" s="2">
        <v>44844</v>
      </c>
    </row>
    <row r="3844" spans="1:18" x14ac:dyDescent="0.35">
      <c r="A3844" t="s">
        <v>18</v>
      </c>
      <c r="B3844">
        <v>2022</v>
      </c>
      <c r="C3844">
        <v>10</v>
      </c>
      <c r="D3844" t="s">
        <v>24</v>
      </c>
      <c r="E3844">
        <v>1</v>
      </c>
      <c r="F3844" t="s">
        <v>26</v>
      </c>
      <c r="G3844" t="s">
        <v>26</v>
      </c>
      <c r="H3844" t="s">
        <v>29</v>
      </c>
      <c r="I3844" t="s">
        <v>36</v>
      </c>
      <c r="J3844">
        <v>27</v>
      </c>
      <c r="K3844">
        <v>0.13</v>
      </c>
      <c r="L3844">
        <v>6</v>
      </c>
      <c r="M3844">
        <v>0.48148148099999999</v>
      </c>
      <c r="N3844">
        <v>0.54</v>
      </c>
      <c r="O3844">
        <v>3</v>
      </c>
      <c r="P3844" s="4">
        <v>44847</v>
      </c>
      <c r="Q3844">
        <f t="shared" ref="Q3844:Q3907" si="60">Q3843 + 1</f>
        <v>903843</v>
      </c>
      <c r="R3844" s="2">
        <v>44844</v>
      </c>
    </row>
    <row r="3845" spans="1:18" x14ac:dyDescent="0.35">
      <c r="A3845" t="s">
        <v>20</v>
      </c>
      <c r="B3845">
        <v>2022</v>
      </c>
      <c r="C3845">
        <v>10</v>
      </c>
      <c r="D3845" t="s">
        <v>24</v>
      </c>
      <c r="E3845">
        <v>0</v>
      </c>
      <c r="F3845" t="s">
        <v>27</v>
      </c>
      <c r="G3845" t="s">
        <v>27</v>
      </c>
      <c r="H3845" t="s">
        <v>29</v>
      </c>
      <c r="I3845" t="s">
        <v>36</v>
      </c>
      <c r="J3845">
        <v>358</v>
      </c>
      <c r="K3845">
        <v>0.82</v>
      </c>
      <c r="L3845">
        <v>40</v>
      </c>
      <c r="M3845">
        <v>0.40502793300000001</v>
      </c>
      <c r="N3845">
        <v>0.36</v>
      </c>
      <c r="O3845">
        <v>7</v>
      </c>
      <c r="P3845" s="4">
        <v>44851</v>
      </c>
      <c r="Q3845">
        <f t="shared" si="60"/>
        <v>903844</v>
      </c>
      <c r="R3845" s="2">
        <v>44844</v>
      </c>
    </row>
    <row r="3846" spans="1:18" x14ac:dyDescent="0.35">
      <c r="A3846" t="s">
        <v>18</v>
      </c>
      <c r="B3846">
        <v>2022</v>
      </c>
      <c r="C3846">
        <v>10</v>
      </c>
      <c r="D3846" t="s">
        <v>24</v>
      </c>
      <c r="E3846">
        <v>1</v>
      </c>
      <c r="F3846" t="s">
        <v>25</v>
      </c>
      <c r="G3846" t="s">
        <v>25</v>
      </c>
      <c r="H3846" t="s">
        <v>29</v>
      </c>
      <c r="I3846" t="s">
        <v>38</v>
      </c>
      <c r="J3846">
        <v>83</v>
      </c>
      <c r="K3846">
        <v>0.41</v>
      </c>
      <c r="L3846">
        <v>12</v>
      </c>
      <c r="M3846">
        <v>0.53012048199999995</v>
      </c>
      <c r="N3846">
        <v>0.59</v>
      </c>
      <c r="O3846">
        <v>7</v>
      </c>
      <c r="P3846" s="4">
        <v>44851</v>
      </c>
      <c r="Q3846">
        <f t="shared" si="60"/>
        <v>903845</v>
      </c>
      <c r="R3846" s="2">
        <v>44844</v>
      </c>
    </row>
    <row r="3847" spans="1:18" x14ac:dyDescent="0.35">
      <c r="A3847" t="s">
        <v>19</v>
      </c>
      <c r="B3847">
        <v>2022</v>
      </c>
      <c r="C3847">
        <v>10</v>
      </c>
      <c r="D3847" t="s">
        <v>24</v>
      </c>
      <c r="E3847">
        <v>0</v>
      </c>
      <c r="F3847" t="s">
        <v>26</v>
      </c>
      <c r="G3847" t="s">
        <v>26</v>
      </c>
      <c r="H3847" t="s">
        <v>30</v>
      </c>
      <c r="I3847" t="s">
        <v>35</v>
      </c>
      <c r="J3847">
        <v>358</v>
      </c>
      <c r="K3847">
        <v>0.73</v>
      </c>
      <c r="L3847">
        <v>15</v>
      </c>
      <c r="M3847">
        <v>0.17318435800000001</v>
      </c>
      <c r="N3847">
        <v>0.16</v>
      </c>
      <c r="O3847">
        <v>7</v>
      </c>
      <c r="P3847" s="4">
        <v>44851</v>
      </c>
      <c r="Q3847">
        <f t="shared" si="60"/>
        <v>903846</v>
      </c>
      <c r="R3847" s="2">
        <v>44844</v>
      </c>
    </row>
    <row r="3848" spans="1:18" x14ac:dyDescent="0.35">
      <c r="A3848" t="s">
        <v>20</v>
      </c>
      <c r="B3848">
        <v>2022</v>
      </c>
      <c r="C3848">
        <v>10</v>
      </c>
      <c r="D3848" t="s">
        <v>24</v>
      </c>
      <c r="E3848">
        <v>0</v>
      </c>
      <c r="F3848" t="s">
        <v>25</v>
      </c>
      <c r="G3848" t="s">
        <v>27</v>
      </c>
      <c r="H3848" t="s">
        <v>30</v>
      </c>
      <c r="I3848" t="s">
        <v>36</v>
      </c>
      <c r="J3848">
        <v>335</v>
      </c>
      <c r="K3848">
        <v>0.64</v>
      </c>
      <c r="L3848">
        <v>30</v>
      </c>
      <c r="M3848">
        <v>0.358208955</v>
      </c>
      <c r="N3848">
        <v>0.38</v>
      </c>
      <c r="O3848">
        <v>30</v>
      </c>
      <c r="P3848" s="4">
        <v>44874</v>
      </c>
      <c r="Q3848">
        <f t="shared" si="60"/>
        <v>903847</v>
      </c>
      <c r="R3848" s="2">
        <v>44844</v>
      </c>
    </row>
    <row r="3849" spans="1:18" x14ac:dyDescent="0.35">
      <c r="A3849" t="s">
        <v>19</v>
      </c>
      <c r="B3849">
        <v>2022</v>
      </c>
      <c r="C3849">
        <v>10</v>
      </c>
      <c r="D3849" t="s">
        <v>24</v>
      </c>
      <c r="E3849">
        <v>0</v>
      </c>
      <c r="F3849" t="s">
        <v>27</v>
      </c>
      <c r="G3849" t="s">
        <v>26</v>
      </c>
      <c r="H3849" t="s">
        <v>29</v>
      </c>
      <c r="I3849" t="s">
        <v>38</v>
      </c>
      <c r="J3849">
        <v>87</v>
      </c>
      <c r="K3849">
        <v>0.2</v>
      </c>
      <c r="L3849">
        <v>20</v>
      </c>
      <c r="M3849">
        <v>0.64367816099999997</v>
      </c>
      <c r="N3849">
        <v>0.72</v>
      </c>
      <c r="O3849">
        <v>3</v>
      </c>
      <c r="P3849" s="4">
        <v>44847</v>
      </c>
      <c r="Q3849">
        <f t="shared" si="60"/>
        <v>903848</v>
      </c>
      <c r="R3849" s="2">
        <v>44844</v>
      </c>
    </row>
    <row r="3850" spans="1:18" x14ac:dyDescent="0.35">
      <c r="A3850" t="s">
        <v>18</v>
      </c>
      <c r="B3850">
        <v>2022</v>
      </c>
      <c r="C3850">
        <v>10</v>
      </c>
      <c r="D3850" t="s">
        <v>24</v>
      </c>
      <c r="E3850">
        <v>1</v>
      </c>
      <c r="F3850" t="s">
        <v>27</v>
      </c>
      <c r="G3850" t="s">
        <v>27</v>
      </c>
      <c r="H3850" t="s">
        <v>30</v>
      </c>
      <c r="I3850" t="s">
        <v>36</v>
      </c>
      <c r="J3850">
        <v>7</v>
      </c>
      <c r="K3850">
        <v>0.28000000000000003</v>
      </c>
      <c r="L3850">
        <v>20</v>
      </c>
      <c r="M3850">
        <v>0.428571429</v>
      </c>
      <c r="N3850">
        <v>0.41</v>
      </c>
      <c r="O3850">
        <v>0</v>
      </c>
      <c r="P3850" s="4">
        <v>44844</v>
      </c>
      <c r="Q3850">
        <f t="shared" si="60"/>
        <v>903849</v>
      </c>
      <c r="R3850" s="2">
        <v>44844</v>
      </c>
    </row>
    <row r="3851" spans="1:18" x14ac:dyDescent="0.35">
      <c r="A3851" t="s">
        <v>18</v>
      </c>
      <c r="B3851">
        <v>2022</v>
      </c>
      <c r="C3851">
        <v>10</v>
      </c>
      <c r="D3851" t="s">
        <v>24</v>
      </c>
      <c r="E3851">
        <v>1</v>
      </c>
      <c r="F3851" t="s">
        <v>26</v>
      </c>
      <c r="G3851" t="s">
        <v>26</v>
      </c>
      <c r="H3851" t="s">
        <v>33</v>
      </c>
      <c r="I3851" t="s">
        <v>39</v>
      </c>
      <c r="J3851">
        <v>1</v>
      </c>
      <c r="K3851">
        <v>0.33</v>
      </c>
      <c r="L3851">
        <v>6</v>
      </c>
      <c r="M3851">
        <v>0</v>
      </c>
      <c r="N3851">
        <v>0</v>
      </c>
      <c r="O3851">
        <v>1</v>
      </c>
      <c r="P3851" s="4">
        <v>44845</v>
      </c>
      <c r="Q3851">
        <f t="shared" si="60"/>
        <v>903850</v>
      </c>
      <c r="R3851" s="2">
        <v>44844</v>
      </c>
    </row>
    <row r="3852" spans="1:18" x14ac:dyDescent="0.35">
      <c r="A3852" t="s">
        <v>16</v>
      </c>
      <c r="B3852">
        <v>2022</v>
      </c>
      <c r="C3852">
        <v>10</v>
      </c>
      <c r="D3852" t="s">
        <v>24</v>
      </c>
      <c r="E3852">
        <v>0</v>
      </c>
      <c r="F3852" t="s">
        <v>25</v>
      </c>
      <c r="G3852" t="s">
        <v>25</v>
      </c>
      <c r="H3852" t="s">
        <v>29</v>
      </c>
      <c r="I3852" t="s">
        <v>35</v>
      </c>
      <c r="J3852">
        <v>4</v>
      </c>
      <c r="K3852">
        <v>0.69</v>
      </c>
      <c r="L3852">
        <v>12</v>
      </c>
      <c r="M3852">
        <v>0.75</v>
      </c>
      <c r="N3852">
        <v>0.7</v>
      </c>
      <c r="O3852">
        <v>3</v>
      </c>
      <c r="P3852" s="4">
        <v>44847</v>
      </c>
      <c r="Q3852">
        <f t="shared" si="60"/>
        <v>903851</v>
      </c>
      <c r="R3852" s="2">
        <v>44844</v>
      </c>
    </row>
    <row r="3853" spans="1:18" x14ac:dyDescent="0.35">
      <c r="A3853" t="s">
        <v>18</v>
      </c>
      <c r="B3853">
        <v>2022</v>
      </c>
      <c r="C3853">
        <v>10</v>
      </c>
      <c r="D3853" t="s">
        <v>24</v>
      </c>
      <c r="E3853">
        <v>1</v>
      </c>
      <c r="F3853" t="s">
        <v>26</v>
      </c>
      <c r="G3853" t="s">
        <v>26</v>
      </c>
      <c r="H3853" t="s">
        <v>29</v>
      </c>
      <c r="I3853" t="s">
        <v>38</v>
      </c>
      <c r="J3853">
        <v>335</v>
      </c>
      <c r="K3853">
        <v>0.43</v>
      </c>
      <c r="L3853">
        <v>12</v>
      </c>
      <c r="M3853">
        <v>0.84477611900000005</v>
      </c>
      <c r="N3853">
        <v>0.92</v>
      </c>
      <c r="O3853">
        <v>30</v>
      </c>
      <c r="P3853" s="4">
        <v>44875</v>
      </c>
      <c r="Q3853">
        <f t="shared" si="60"/>
        <v>903852</v>
      </c>
      <c r="R3853" s="2">
        <v>44845</v>
      </c>
    </row>
    <row r="3854" spans="1:18" x14ac:dyDescent="0.35">
      <c r="A3854" t="s">
        <v>19</v>
      </c>
      <c r="B3854">
        <v>2022</v>
      </c>
      <c r="C3854">
        <v>10</v>
      </c>
      <c r="D3854" t="s">
        <v>24</v>
      </c>
      <c r="E3854">
        <v>0</v>
      </c>
      <c r="F3854" t="s">
        <v>26</v>
      </c>
      <c r="G3854" t="s">
        <v>26</v>
      </c>
      <c r="H3854" t="s">
        <v>30</v>
      </c>
      <c r="I3854" t="s">
        <v>37</v>
      </c>
      <c r="J3854">
        <v>7</v>
      </c>
      <c r="K3854">
        <v>0.73</v>
      </c>
      <c r="L3854">
        <v>6</v>
      </c>
      <c r="M3854">
        <v>0.71428571399999996</v>
      </c>
      <c r="N3854">
        <v>0.71</v>
      </c>
      <c r="O3854">
        <v>0</v>
      </c>
      <c r="P3854" s="4">
        <v>44845</v>
      </c>
      <c r="Q3854">
        <f t="shared" si="60"/>
        <v>903853</v>
      </c>
      <c r="R3854" s="2">
        <v>44845</v>
      </c>
    </row>
    <row r="3855" spans="1:18" x14ac:dyDescent="0.35">
      <c r="A3855" t="s">
        <v>19</v>
      </c>
      <c r="B3855">
        <v>2022</v>
      </c>
      <c r="C3855">
        <v>10</v>
      </c>
      <c r="D3855" t="s">
        <v>24</v>
      </c>
      <c r="E3855">
        <v>0</v>
      </c>
      <c r="F3855" t="s">
        <v>27</v>
      </c>
      <c r="G3855" t="s">
        <v>25</v>
      </c>
      <c r="H3855" t="s">
        <v>28</v>
      </c>
      <c r="I3855" t="s">
        <v>36</v>
      </c>
      <c r="J3855">
        <v>1</v>
      </c>
      <c r="K3855">
        <v>0.77</v>
      </c>
      <c r="L3855">
        <v>20</v>
      </c>
      <c r="M3855">
        <v>0</v>
      </c>
      <c r="N3855">
        <v>0</v>
      </c>
      <c r="O3855">
        <v>1</v>
      </c>
      <c r="P3855" s="4">
        <v>44846</v>
      </c>
      <c r="Q3855">
        <f t="shared" si="60"/>
        <v>903854</v>
      </c>
      <c r="R3855" s="2">
        <v>44845</v>
      </c>
    </row>
    <row r="3856" spans="1:18" x14ac:dyDescent="0.35">
      <c r="A3856" t="s">
        <v>18</v>
      </c>
      <c r="B3856">
        <v>2022</v>
      </c>
      <c r="C3856">
        <v>10</v>
      </c>
      <c r="D3856" t="s">
        <v>24</v>
      </c>
      <c r="E3856">
        <v>1</v>
      </c>
      <c r="F3856" t="s">
        <v>25</v>
      </c>
      <c r="G3856" t="s">
        <v>25</v>
      </c>
      <c r="H3856" t="s">
        <v>28</v>
      </c>
      <c r="I3856" t="s">
        <v>35</v>
      </c>
      <c r="J3856">
        <v>1</v>
      </c>
      <c r="K3856">
        <v>0.76</v>
      </c>
      <c r="L3856">
        <v>12</v>
      </c>
      <c r="M3856">
        <v>0</v>
      </c>
      <c r="N3856">
        <v>0</v>
      </c>
      <c r="O3856">
        <v>1</v>
      </c>
      <c r="P3856" s="4">
        <v>44846</v>
      </c>
      <c r="Q3856">
        <f t="shared" si="60"/>
        <v>903855</v>
      </c>
      <c r="R3856" s="2">
        <v>44845</v>
      </c>
    </row>
    <row r="3857" spans="1:18" x14ac:dyDescent="0.35">
      <c r="A3857" t="s">
        <v>19</v>
      </c>
      <c r="B3857">
        <v>2022</v>
      </c>
      <c r="C3857">
        <v>10</v>
      </c>
      <c r="D3857" t="s">
        <v>24</v>
      </c>
      <c r="E3857">
        <v>0</v>
      </c>
      <c r="F3857" t="s">
        <v>26</v>
      </c>
      <c r="G3857" t="s">
        <v>26</v>
      </c>
      <c r="H3857" t="s">
        <v>33</v>
      </c>
      <c r="I3857" t="s">
        <v>39</v>
      </c>
      <c r="J3857">
        <v>89</v>
      </c>
      <c r="K3857">
        <v>0.31</v>
      </c>
      <c r="L3857">
        <v>6</v>
      </c>
      <c r="M3857">
        <v>0.78651685400000004</v>
      </c>
      <c r="N3857">
        <v>0.83</v>
      </c>
      <c r="O3857">
        <v>1</v>
      </c>
      <c r="P3857" s="4">
        <v>44846</v>
      </c>
      <c r="Q3857">
        <f t="shared" si="60"/>
        <v>903856</v>
      </c>
      <c r="R3857" s="2">
        <v>44845</v>
      </c>
    </row>
    <row r="3858" spans="1:18" x14ac:dyDescent="0.35">
      <c r="A3858" t="s">
        <v>19</v>
      </c>
      <c r="B3858">
        <v>2022</v>
      </c>
      <c r="C3858">
        <v>10</v>
      </c>
      <c r="D3858" t="s">
        <v>24</v>
      </c>
      <c r="E3858">
        <v>0</v>
      </c>
      <c r="F3858" t="s">
        <v>25</v>
      </c>
      <c r="G3858" t="s">
        <v>25</v>
      </c>
      <c r="H3858" t="s">
        <v>28</v>
      </c>
      <c r="I3858" t="s">
        <v>36</v>
      </c>
      <c r="J3858">
        <v>365</v>
      </c>
      <c r="K3858">
        <v>0.76</v>
      </c>
      <c r="L3858">
        <v>30</v>
      </c>
      <c r="M3858">
        <v>0.55342465799999996</v>
      </c>
      <c r="N3858">
        <v>0.48</v>
      </c>
      <c r="O3858">
        <v>0</v>
      </c>
      <c r="P3858" s="4">
        <v>44845</v>
      </c>
      <c r="Q3858">
        <f t="shared" si="60"/>
        <v>903857</v>
      </c>
      <c r="R3858" s="2">
        <v>44845</v>
      </c>
    </row>
    <row r="3859" spans="1:18" x14ac:dyDescent="0.35">
      <c r="A3859" t="s">
        <v>17</v>
      </c>
      <c r="B3859">
        <v>2022</v>
      </c>
      <c r="C3859">
        <v>10</v>
      </c>
      <c r="D3859" t="s">
        <v>24</v>
      </c>
      <c r="E3859">
        <v>0</v>
      </c>
      <c r="F3859" t="s">
        <v>25</v>
      </c>
      <c r="G3859" t="s">
        <v>25</v>
      </c>
      <c r="H3859" t="s">
        <v>30</v>
      </c>
      <c r="I3859" t="s">
        <v>36</v>
      </c>
      <c r="J3859">
        <v>6</v>
      </c>
      <c r="K3859">
        <v>0.64</v>
      </c>
      <c r="L3859">
        <v>12</v>
      </c>
      <c r="M3859">
        <v>0.5</v>
      </c>
      <c r="N3859">
        <v>0.56999999999999995</v>
      </c>
      <c r="O3859">
        <v>1</v>
      </c>
      <c r="P3859" s="4">
        <v>44846</v>
      </c>
      <c r="Q3859">
        <f t="shared" si="60"/>
        <v>903858</v>
      </c>
      <c r="R3859" s="2">
        <v>44845</v>
      </c>
    </row>
    <row r="3860" spans="1:18" x14ac:dyDescent="0.35">
      <c r="A3860" t="s">
        <v>18</v>
      </c>
      <c r="B3860">
        <v>2022</v>
      </c>
      <c r="C3860">
        <v>10</v>
      </c>
      <c r="D3860" t="s">
        <v>24</v>
      </c>
      <c r="E3860">
        <v>1</v>
      </c>
      <c r="F3860" t="s">
        <v>27</v>
      </c>
      <c r="G3860" t="s">
        <v>26</v>
      </c>
      <c r="H3860" t="s">
        <v>28</v>
      </c>
      <c r="I3860" t="s">
        <v>36</v>
      </c>
      <c r="J3860">
        <v>335</v>
      </c>
      <c r="K3860">
        <v>0.25</v>
      </c>
      <c r="L3860">
        <v>40</v>
      </c>
      <c r="M3860">
        <v>0.46865671599999997</v>
      </c>
      <c r="N3860">
        <v>0.5</v>
      </c>
      <c r="O3860">
        <v>30</v>
      </c>
      <c r="P3860" s="4">
        <v>44876</v>
      </c>
      <c r="Q3860">
        <f t="shared" si="60"/>
        <v>903859</v>
      </c>
      <c r="R3860" s="2">
        <v>44846</v>
      </c>
    </row>
    <row r="3861" spans="1:18" x14ac:dyDescent="0.35">
      <c r="A3861" t="s">
        <v>18</v>
      </c>
      <c r="B3861">
        <v>2022</v>
      </c>
      <c r="C3861">
        <v>10</v>
      </c>
      <c r="D3861" t="s">
        <v>24</v>
      </c>
      <c r="E3861">
        <v>1</v>
      </c>
      <c r="F3861" t="s">
        <v>25</v>
      </c>
      <c r="G3861" t="s">
        <v>25</v>
      </c>
      <c r="H3861" t="s">
        <v>30</v>
      </c>
      <c r="I3861" t="s">
        <v>35</v>
      </c>
      <c r="J3861">
        <v>335</v>
      </c>
      <c r="K3861">
        <v>0.77</v>
      </c>
      <c r="L3861">
        <v>30</v>
      </c>
      <c r="M3861">
        <v>0.60298507499999998</v>
      </c>
      <c r="N3861">
        <v>0.57999999999999996</v>
      </c>
      <c r="O3861">
        <v>30</v>
      </c>
      <c r="P3861" s="4">
        <v>44876</v>
      </c>
      <c r="Q3861">
        <f t="shared" si="60"/>
        <v>903860</v>
      </c>
      <c r="R3861" s="2">
        <v>44846</v>
      </c>
    </row>
    <row r="3862" spans="1:18" x14ac:dyDescent="0.35">
      <c r="A3862" t="s">
        <v>18</v>
      </c>
      <c r="B3862">
        <v>2022</v>
      </c>
      <c r="C3862">
        <v>10</v>
      </c>
      <c r="D3862" t="s">
        <v>24</v>
      </c>
      <c r="E3862">
        <v>1</v>
      </c>
      <c r="F3862" t="s">
        <v>26</v>
      </c>
      <c r="G3862" t="s">
        <v>26</v>
      </c>
      <c r="H3862" t="s">
        <v>29</v>
      </c>
      <c r="I3862" t="s">
        <v>36</v>
      </c>
      <c r="J3862">
        <v>4</v>
      </c>
      <c r="K3862">
        <v>0.72</v>
      </c>
      <c r="L3862">
        <v>6</v>
      </c>
      <c r="M3862">
        <v>0.5</v>
      </c>
      <c r="N3862">
        <v>0.49</v>
      </c>
      <c r="O3862">
        <v>3</v>
      </c>
      <c r="P3862" s="4">
        <v>44849</v>
      </c>
      <c r="Q3862">
        <f t="shared" si="60"/>
        <v>903861</v>
      </c>
      <c r="R3862" s="2">
        <v>44846</v>
      </c>
    </row>
    <row r="3863" spans="1:18" x14ac:dyDescent="0.35">
      <c r="A3863" t="s">
        <v>19</v>
      </c>
      <c r="B3863">
        <v>2022</v>
      </c>
      <c r="C3863">
        <v>10</v>
      </c>
      <c r="D3863" t="s">
        <v>24</v>
      </c>
      <c r="E3863">
        <v>0</v>
      </c>
      <c r="F3863" t="s">
        <v>25</v>
      </c>
      <c r="G3863" t="s">
        <v>25</v>
      </c>
      <c r="H3863" t="s">
        <v>30</v>
      </c>
      <c r="I3863" t="s">
        <v>36</v>
      </c>
      <c r="J3863">
        <v>87</v>
      </c>
      <c r="K3863">
        <v>0.62</v>
      </c>
      <c r="L3863">
        <v>12</v>
      </c>
      <c r="M3863">
        <v>0.482758621</v>
      </c>
      <c r="N3863">
        <v>0.5</v>
      </c>
      <c r="O3863">
        <v>3</v>
      </c>
      <c r="P3863" s="4">
        <v>44849</v>
      </c>
      <c r="Q3863">
        <f t="shared" si="60"/>
        <v>903862</v>
      </c>
      <c r="R3863" s="2">
        <v>44846</v>
      </c>
    </row>
    <row r="3864" spans="1:18" x14ac:dyDescent="0.35">
      <c r="A3864" t="s">
        <v>19</v>
      </c>
      <c r="B3864">
        <v>2022</v>
      </c>
      <c r="C3864">
        <v>10</v>
      </c>
      <c r="D3864" t="s">
        <v>24</v>
      </c>
      <c r="E3864">
        <v>0</v>
      </c>
      <c r="F3864" t="s">
        <v>25</v>
      </c>
      <c r="G3864" t="s">
        <v>25</v>
      </c>
      <c r="H3864" t="s">
        <v>33</v>
      </c>
      <c r="I3864" t="s">
        <v>35</v>
      </c>
      <c r="J3864">
        <v>83</v>
      </c>
      <c r="K3864">
        <v>0.61</v>
      </c>
      <c r="L3864">
        <v>12</v>
      </c>
      <c r="M3864">
        <v>0.20481927699999999</v>
      </c>
      <c r="N3864">
        <v>0.22</v>
      </c>
      <c r="O3864">
        <v>7</v>
      </c>
      <c r="P3864" s="4">
        <v>44853</v>
      </c>
      <c r="Q3864">
        <f t="shared" si="60"/>
        <v>903863</v>
      </c>
      <c r="R3864" s="2">
        <v>44846</v>
      </c>
    </row>
    <row r="3865" spans="1:18" x14ac:dyDescent="0.35">
      <c r="A3865" t="s">
        <v>20</v>
      </c>
      <c r="B3865">
        <v>2022</v>
      </c>
      <c r="C3865">
        <v>10</v>
      </c>
      <c r="D3865" t="s">
        <v>24</v>
      </c>
      <c r="E3865">
        <v>0</v>
      </c>
      <c r="F3865" t="s">
        <v>26</v>
      </c>
      <c r="G3865" t="s">
        <v>26</v>
      </c>
      <c r="H3865" t="s">
        <v>31</v>
      </c>
      <c r="I3865" t="s">
        <v>36</v>
      </c>
      <c r="J3865">
        <v>358</v>
      </c>
      <c r="K3865">
        <v>0.51</v>
      </c>
      <c r="L3865">
        <v>12</v>
      </c>
      <c r="M3865">
        <v>0.61452514000000003</v>
      </c>
      <c r="N3865">
        <v>0.65</v>
      </c>
      <c r="O3865">
        <v>7</v>
      </c>
      <c r="P3865" s="4">
        <v>44853</v>
      </c>
      <c r="Q3865">
        <f t="shared" si="60"/>
        <v>903864</v>
      </c>
      <c r="R3865" s="2">
        <v>44846</v>
      </c>
    </row>
    <row r="3866" spans="1:18" x14ac:dyDescent="0.35">
      <c r="A3866" t="s">
        <v>19</v>
      </c>
      <c r="B3866">
        <v>2022</v>
      </c>
      <c r="C3866">
        <v>10</v>
      </c>
      <c r="D3866" t="s">
        <v>24</v>
      </c>
      <c r="E3866">
        <v>0</v>
      </c>
      <c r="F3866" t="s">
        <v>27</v>
      </c>
      <c r="G3866" t="s">
        <v>27</v>
      </c>
      <c r="H3866" t="s">
        <v>30</v>
      </c>
      <c r="I3866" t="s">
        <v>35</v>
      </c>
      <c r="J3866">
        <v>335</v>
      </c>
      <c r="K3866">
        <v>0.76</v>
      </c>
      <c r="L3866">
        <v>40</v>
      </c>
      <c r="M3866">
        <v>0.43283582100000001</v>
      </c>
      <c r="N3866">
        <v>0.41</v>
      </c>
      <c r="O3866">
        <v>30</v>
      </c>
      <c r="P3866" s="4">
        <v>44876</v>
      </c>
      <c r="Q3866">
        <f t="shared" si="60"/>
        <v>903865</v>
      </c>
      <c r="R3866" s="2">
        <v>44846</v>
      </c>
    </row>
    <row r="3867" spans="1:18" x14ac:dyDescent="0.35">
      <c r="A3867" t="s">
        <v>18</v>
      </c>
      <c r="B3867">
        <v>2022</v>
      </c>
      <c r="C3867">
        <v>10</v>
      </c>
      <c r="D3867" t="s">
        <v>24</v>
      </c>
      <c r="E3867">
        <v>1</v>
      </c>
      <c r="F3867" t="s">
        <v>26</v>
      </c>
      <c r="G3867" t="s">
        <v>26</v>
      </c>
      <c r="H3867" t="s">
        <v>31</v>
      </c>
      <c r="I3867" t="s">
        <v>35</v>
      </c>
      <c r="J3867">
        <v>362</v>
      </c>
      <c r="K3867">
        <v>0.25</v>
      </c>
      <c r="L3867">
        <v>15</v>
      </c>
      <c r="M3867">
        <v>0.63535911599999995</v>
      </c>
      <c r="N3867">
        <v>0.56999999999999995</v>
      </c>
      <c r="O3867">
        <v>3</v>
      </c>
      <c r="P3867" s="4">
        <v>44849</v>
      </c>
      <c r="Q3867">
        <f t="shared" si="60"/>
        <v>903866</v>
      </c>
      <c r="R3867" s="2">
        <v>44846</v>
      </c>
    </row>
    <row r="3868" spans="1:18" x14ac:dyDescent="0.35">
      <c r="A3868" t="s">
        <v>18</v>
      </c>
      <c r="B3868">
        <v>2022</v>
      </c>
      <c r="C3868">
        <v>10</v>
      </c>
      <c r="D3868" t="s">
        <v>24</v>
      </c>
      <c r="E3868">
        <v>1</v>
      </c>
      <c r="F3868" t="s">
        <v>25</v>
      </c>
      <c r="G3868" t="s">
        <v>26</v>
      </c>
      <c r="H3868" t="s">
        <v>33</v>
      </c>
      <c r="I3868" t="s">
        <v>36</v>
      </c>
      <c r="J3868">
        <v>6</v>
      </c>
      <c r="K3868">
        <v>0.67</v>
      </c>
      <c r="L3868">
        <v>12</v>
      </c>
      <c r="M3868">
        <v>0.5</v>
      </c>
      <c r="N3868">
        <v>0.45</v>
      </c>
      <c r="O3868">
        <v>1</v>
      </c>
      <c r="P3868" s="4">
        <v>44847</v>
      </c>
      <c r="Q3868">
        <f t="shared" si="60"/>
        <v>903867</v>
      </c>
      <c r="R3868" s="2">
        <v>44846</v>
      </c>
    </row>
    <row r="3869" spans="1:18" x14ac:dyDescent="0.35">
      <c r="A3869" t="s">
        <v>19</v>
      </c>
      <c r="B3869">
        <v>2022</v>
      </c>
      <c r="C3869">
        <v>10</v>
      </c>
      <c r="D3869" t="s">
        <v>24</v>
      </c>
      <c r="E3869">
        <v>0</v>
      </c>
      <c r="F3869" t="s">
        <v>27</v>
      </c>
      <c r="G3869" t="s">
        <v>27</v>
      </c>
      <c r="H3869" t="s">
        <v>33</v>
      </c>
      <c r="I3869" t="s">
        <v>38</v>
      </c>
      <c r="J3869">
        <v>358</v>
      </c>
      <c r="K3869">
        <v>0.71</v>
      </c>
      <c r="L3869">
        <v>50</v>
      </c>
      <c r="M3869">
        <v>0.17039106100000001</v>
      </c>
      <c r="N3869">
        <v>0.17</v>
      </c>
      <c r="O3869">
        <v>7</v>
      </c>
      <c r="P3869" s="4">
        <v>44853</v>
      </c>
      <c r="Q3869">
        <f t="shared" si="60"/>
        <v>903868</v>
      </c>
      <c r="R3869" s="2">
        <v>44846</v>
      </c>
    </row>
    <row r="3870" spans="1:18" x14ac:dyDescent="0.35">
      <c r="A3870" t="s">
        <v>19</v>
      </c>
      <c r="B3870">
        <v>2022</v>
      </c>
      <c r="C3870">
        <v>10</v>
      </c>
      <c r="D3870" t="s">
        <v>24</v>
      </c>
      <c r="E3870">
        <v>0</v>
      </c>
      <c r="F3870" t="s">
        <v>26</v>
      </c>
      <c r="G3870" t="s">
        <v>26</v>
      </c>
      <c r="H3870" t="s">
        <v>30</v>
      </c>
      <c r="I3870" t="s">
        <v>37</v>
      </c>
      <c r="J3870">
        <v>83</v>
      </c>
      <c r="K3870">
        <v>0.49</v>
      </c>
      <c r="L3870">
        <v>6</v>
      </c>
      <c r="M3870">
        <v>0.686746988</v>
      </c>
      <c r="N3870">
        <v>0.78</v>
      </c>
      <c r="O3870">
        <v>7</v>
      </c>
      <c r="P3870" s="4">
        <v>44854</v>
      </c>
      <c r="Q3870">
        <f t="shared" si="60"/>
        <v>903869</v>
      </c>
      <c r="R3870" s="2">
        <v>44847</v>
      </c>
    </row>
    <row r="3871" spans="1:18" x14ac:dyDescent="0.35">
      <c r="A3871" t="s">
        <v>19</v>
      </c>
      <c r="B3871">
        <v>2022</v>
      </c>
      <c r="C3871">
        <v>10</v>
      </c>
      <c r="D3871" t="s">
        <v>24</v>
      </c>
      <c r="E3871">
        <v>0</v>
      </c>
      <c r="F3871" t="s">
        <v>26</v>
      </c>
      <c r="G3871" t="s">
        <v>26</v>
      </c>
      <c r="H3871" t="s">
        <v>33</v>
      </c>
      <c r="I3871" t="s">
        <v>38</v>
      </c>
      <c r="J3871">
        <v>335</v>
      </c>
      <c r="K3871">
        <v>0.7</v>
      </c>
      <c r="L3871">
        <v>12</v>
      </c>
      <c r="M3871">
        <v>0.235820896</v>
      </c>
      <c r="N3871">
        <v>0.23</v>
      </c>
      <c r="O3871">
        <v>30</v>
      </c>
      <c r="P3871" s="4">
        <v>44877</v>
      </c>
      <c r="Q3871">
        <f t="shared" si="60"/>
        <v>903870</v>
      </c>
      <c r="R3871" s="2">
        <v>44847</v>
      </c>
    </row>
    <row r="3872" spans="1:18" x14ac:dyDescent="0.35">
      <c r="A3872" t="s">
        <v>18</v>
      </c>
      <c r="B3872">
        <v>2022</v>
      </c>
      <c r="C3872">
        <v>10</v>
      </c>
      <c r="D3872" t="s">
        <v>24</v>
      </c>
      <c r="E3872">
        <v>1</v>
      </c>
      <c r="F3872" t="s">
        <v>27</v>
      </c>
      <c r="G3872" t="s">
        <v>27</v>
      </c>
      <c r="H3872" t="s">
        <v>33</v>
      </c>
      <c r="I3872" t="s">
        <v>39</v>
      </c>
      <c r="J3872">
        <v>2</v>
      </c>
      <c r="K3872">
        <v>0.82</v>
      </c>
      <c r="L3872">
        <v>20</v>
      </c>
      <c r="M3872">
        <v>0.5</v>
      </c>
      <c r="N3872">
        <v>0.46</v>
      </c>
      <c r="O3872">
        <v>0</v>
      </c>
      <c r="P3872" s="4">
        <v>44847</v>
      </c>
      <c r="Q3872">
        <f t="shared" si="60"/>
        <v>903871</v>
      </c>
      <c r="R3872" s="2">
        <v>44847</v>
      </c>
    </row>
    <row r="3873" spans="1:18" x14ac:dyDescent="0.35">
      <c r="A3873" t="s">
        <v>16</v>
      </c>
      <c r="B3873">
        <v>2022</v>
      </c>
      <c r="C3873">
        <v>10</v>
      </c>
      <c r="D3873" t="s">
        <v>24</v>
      </c>
      <c r="E3873">
        <v>0</v>
      </c>
      <c r="F3873" t="s">
        <v>27</v>
      </c>
      <c r="G3873" t="s">
        <v>25</v>
      </c>
      <c r="H3873" t="s">
        <v>33</v>
      </c>
      <c r="I3873" t="s">
        <v>38</v>
      </c>
      <c r="J3873">
        <v>362</v>
      </c>
      <c r="K3873">
        <v>0.75</v>
      </c>
      <c r="L3873">
        <v>50</v>
      </c>
      <c r="M3873">
        <v>0.64640883999999998</v>
      </c>
      <c r="N3873">
        <v>0.68</v>
      </c>
      <c r="O3873">
        <v>3</v>
      </c>
      <c r="P3873" s="4">
        <v>44850</v>
      </c>
      <c r="Q3873">
        <f t="shared" si="60"/>
        <v>903872</v>
      </c>
      <c r="R3873" s="2">
        <v>44847</v>
      </c>
    </row>
    <row r="3874" spans="1:18" x14ac:dyDescent="0.35">
      <c r="A3874" t="s">
        <v>18</v>
      </c>
      <c r="B3874">
        <v>2022</v>
      </c>
      <c r="C3874">
        <v>10</v>
      </c>
      <c r="D3874" t="s">
        <v>24</v>
      </c>
      <c r="E3874">
        <v>1</v>
      </c>
      <c r="F3874" t="s">
        <v>25</v>
      </c>
      <c r="G3874" t="s">
        <v>25</v>
      </c>
      <c r="H3874" t="s">
        <v>34</v>
      </c>
      <c r="I3874" t="s">
        <v>36</v>
      </c>
      <c r="J3874">
        <v>358</v>
      </c>
      <c r="K3874">
        <v>0.78</v>
      </c>
      <c r="L3874">
        <v>24</v>
      </c>
      <c r="M3874">
        <v>0.77932960900000003</v>
      </c>
      <c r="N3874">
        <v>0.67</v>
      </c>
      <c r="O3874">
        <v>7</v>
      </c>
      <c r="P3874" s="4">
        <v>44854</v>
      </c>
      <c r="Q3874">
        <f t="shared" si="60"/>
        <v>903873</v>
      </c>
      <c r="R3874" s="2">
        <v>44847</v>
      </c>
    </row>
    <row r="3875" spans="1:18" x14ac:dyDescent="0.35">
      <c r="A3875" t="s">
        <v>18</v>
      </c>
      <c r="B3875">
        <v>2022</v>
      </c>
      <c r="C3875">
        <v>10</v>
      </c>
      <c r="D3875" t="s">
        <v>24</v>
      </c>
      <c r="E3875">
        <v>1</v>
      </c>
      <c r="F3875" t="s">
        <v>25</v>
      </c>
      <c r="G3875" t="s">
        <v>25</v>
      </c>
      <c r="H3875" t="s">
        <v>30</v>
      </c>
      <c r="I3875" t="s">
        <v>36</v>
      </c>
      <c r="J3875">
        <v>335</v>
      </c>
      <c r="K3875">
        <v>0.61</v>
      </c>
      <c r="L3875">
        <v>24</v>
      </c>
      <c r="M3875">
        <v>0.15820895500000001</v>
      </c>
      <c r="N3875">
        <v>0.18</v>
      </c>
      <c r="O3875">
        <v>30</v>
      </c>
      <c r="P3875" s="4">
        <v>44877</v>
      </c>
      <c r="Q3875">
        <f t="shared" si="60"/>
        <v>903874</v>
      </c>
      <c r="R3875" s="2">
        <v>44847</v>
      </c>
    </row>
    <row r="3876" spans="1:18" x14ac:dyDescent="0.35">
      <c r="A3876" t="s">
        <v>19</v>
      </c>
      <c r="B3876">
        <v>2022</v>
      </c>
      <c r="C3876">
        <v>10</v>
      </c>
      <c r="D3876" t="s">
        <v>24</v>
      </c>
      <c r="E3876">
        <v>0</v>
      </c>
      <c r="F3876" t="s">
        <v>25</v>
      </c>
      <c r="G3876" t="s">
        <v>25</v>
      </c>
      <c r="H3876" t="s">
        <v>28</v>
      </c>
      <c r="I3876" t="s">
        <v>36</v>
      </c>
      <c r="J3876">
        <v>7</v>
      </c>
      <c r="K3876">
        <v>0.8</v>
      </c>
      <c r="L3876">
        <v>12</v>
      </c>
      <c r="M3876">
        <v>0.71428571399999996</v>
      </c>
      <c r="N3876">
        <v>0.69</v>
      </c>
      <c r="O3876">
        <v>0</v>
      </c>
      <c r="P3876" s="4">
        <v>44847</v>
      </c>
      <c r="Q3876">
        <f t="shared" si="60"/>
        <v>903875</v>
      </c>
      <c r="R3876" s="2">
        <v>44847</v>
      </c>
    </row>
    <row r="3877" spans="1:18" x14ac:dyDescent="0.35">
      <c r="A3877" t="s">
        <v>20</v>
      </c>
      <c r="B3877">
        <v>2022</v>
      </c>
      <c r="C3877">
        <v>10</v>
      </c>
      <c r="D3877" t="s">
        <v>24</v>
      </c>
      <c r="E3877">
        <v>0</v>
      </c>
      <c r="F3877" t="s">
        <v>26</v>
      </c>
      <c r="G3877" t="s">
        <v>27</v>
      </c>
      <c r="H3877" t="s">
        <v>30</v>
      </c>
      <c r="I3877" t="s">
        <v>35</v>
      </c>
      <c r="J3877">
        <v>4</v>
      </c>
      <c r="K3877">
        <v>0.78</v>
      </c>
      <c r="L3877">
        <v>6</v>
      </c>
      <c r="M3877">
        <v>0.5</v>
      </c>
      <c r="N3877">
        <v>0.56000000000000005</v>
      </c>
      <c r="O3877">
        <v>3</v>
      </c>
      <c r="P3877" s="4">
        <v>44850</v>
      </c>
      <c r="Q3877">
        <f t="shared" si="60"/>
        <v>903876</v>
      </c>
      <c r="R3877" s="2">
        <v>44847</v>
      </c>
    </row>
    <row r="3878" spans="1:18" x14ac:dyDescent="0.35">
      <c r="A3878" t="s">
        <v>19</v>
      </c>
      <c r="B3878">
        <v>2022</v>
      </c>
      <c r="C3878">
        <v>10</v>
      </c>
      <c r="D3878" t="s">
        <v>24</v>
      </c>
      <c r="E3878">
        <v>0</v>
      </c>
      <c r="F3878" t="s">
        <v>25</v>
      </c>
      <c r="G3878" t="s">
        <v>26</v>
      </c>
      <c r="H3878" t="s">
        <v>34</v>
      </c>
      <c r="I3878" t="s">
        <v>36</v>
      </c>
      <c r="J3878">
        <v>30</v>
      </c>
      <c r="K3878">
        <v>0.21</v>
      </c>
      <c r="L3878">
        <v>12</v>
      </c>
      <c r="M3878">
        <v>0.46666666699999998</v>
      </c>
      <c r="N3878">
        <v>0.4</v>
      </c>
      <c r="O3878">
        <v>0</v>
      </c>
      <c r="P3878" s="4">
        <v>44848</v>
      </c>
      <c r="Q3878">
        <f t="shared" si="60"/>
        <v>903877</v>
      </c>
      <c r="R3878" s="2">
        <v>44848</v>
      </c>
    </row>
    <row r="3879" spans="1:18" x14ac:dyDescent="0.35">
      <c r="A3879" t="s">
        <v>19</v>
      </c>
      <c r="B3879">
        <v>2022</v>
      </c>
      <c r="C3879">
        <v>10</v>
      </c>
      <c r="D3879" t="s">
        <v>24</v>
      </c>
      <c r="E3879">
        <v>0</v>
      </c>
      <c r="F3879" t="s">
        <v>25</v>
      </c>
      <c r="G3879" t="s">
        <v>25</v>
      </c>
      <c r="H3879" t="s">
        <v>34</v>
      </c>
      <c r="I3879" t="s">
        <v>36</v>
      </c>
      <c r="J3879">
        <v>6</v>
      </c>
      <c r="K3879">
        <v>0.61</v>
      </c>
      <c r="L3879">
        <v>12</v>
      </c>
      <c r="M3879">
        <v>0.5</v>
      </c>
      <c r="N3879">
        <v>0.54</v>
      </c>
      <c r="O3879">
        <v>1</v>
      </c>
      <c r="P3879" s="4">
        <v>44849</v>
      </c>
      <c r="Q3879">
        <f t="shared" si="60"/>
        <v>903878</v>
      </c>
      <c r="R3879" s="2">
        <v>44848</v>
      </c>
    </row>
    <row r="3880" spans="1:18" x14ac:dyDescent="0.35">
      <c r="A3880" t="s">
        <v>19</v>
      </c>
      <c r="B3880">
        <v>2022</v>
      </c>
      <c r="C3880">
        <v>10</v>
      </c>
      <c r="D3880" t="s">
        <v>24</v>
      </c>
      <c r="E3880">
        <v>0</v>
      </c>
      <c r="F3880" t="s">
        <v>25</v>
      </c>
      <c r="G3880" t="s">
        <v>25</v>
      </c>
      <c r="H3880" t="s">
        <v>33</v>
      </c>
      <c r="I3880" t="s">
        <v>36</v>
      </c>
      <c r="J3880">
        <v>6</v>
      </c>
      <c r="K3880">
        <v>0.78</v>
      </c>
      <c r="L3880">
        <v>12</v>
      </c>
      <c r="M3880">
        <v>0.16666666699999999</v>
      </c>
      <c r="N3880">
        <v>0.19</v>
      </c>
      <c r="O3880">
        <v>1</v>
      </c>
      <c r="P3880" s="4">
        <v>44849</v>
      </c>
      <c r="Q3880">
        <f t="shared" si="60"/>
        <v>903879</v>
      </c>
      <c r="R3880" s="2">
        <v>44848</v>
      </c>
    </row>
    <row r="3881" spans="1:18" x14ac:dyDescent="0.35">
      <c r="A3881" t="s">
        <v>16</v>
      </c>
      <c r="B3881">
        <v>2022</v>
      </c>
      <c r="C3881">
        <v>10</v>
      </c>
      <c r="D3881" t="s">
        <v>24</v>
      </c>
      <c r="E3881">
        <v>0</v>
      </c>
      <c r="F3881" t="s">
        <v>27</v>
      </c>
      <c r="G3881" t="s">
        <v>25</v>
      </c>
      <c r="H3881" t="s">
        <v>30</v>
      </c>
      <c r="I3881" t="s">
        <v>36</v>
      </c>
      <c r="J3881">
        <v>358</v>
      </c>
      <c r="K3881">
        <v>0.28000000000000003</v>
      </c>
      <c r="L3881">
        <v>50</v>
      </c>
      <c r="M3881">
        <v>0.55865921799999996</v>
      </c>
      <c r="N3881">
        <v>0.49</v>
      </c>
      <c r="O3881">
        <v>7</v>
      </c>
      <c r="P3881" s="4">
        <v>44855</v>
      </c>
      <c r="Q3881">
        <f t="shared" si="60"/>
        <v>903880</v>
      </c>
      <c r="R3881" s="2">
        <v>44848</v>
      </c>
    </row>
    <row r="3882" spans="1:18" x14ac:dyDescent="0.35">
      <c r="A3882" t="s">
        <v>17</v>
      </c>
      <c r="B3882">
        <v>2022</v>
      </c>
      <c r="C3882">
        <v>10</v>
      </c>
      <c r="D3882" t="s">
        <v>24</v>
      </c>
      <c r="E3882">
        <v>0</v>
      </c>
      <c r="F3882" t="s">
        <v>25</v>
      </c>
      <c r="G3882" t="s">
        <v>25</v>
      </c>
      <c r="H3882" t="s">
        <v>30</v>
      </c>
      <c r="I3882" t="s">
        <v>38</v>
      </c>
      <c r="J3882">
        <v>335</v>
      </c>
      <c r="K3882">
        <v>0.44</v>
      </c>
      <c r="L3882">
        <v>24</v>
      </c>
      <c r="M3882">
        <v>0.73432835799999996</v>
      </c>
      <c r="N3882">
        <v>0.71</v>
      </c>
      <c r="O3882">
        <v>30</v>
      </c>
      <c r="P3882" s="4">
        <v>44878</v>
      </c>
      <c r="Q3882">
        <f t="shared" si="60"/>
        <v>903881</v>
      </c>
      <c r="R3882" s="2">
        <v>44848</v>
      </c>
    </row>
    <row r="3883" spans="1:18" x14ac:dyDescent="0.35">
      <c r="A3883" t="s">
        <v>19</v>
      </c>
      <c r="B3883">
        <v>2022</v>
      </c>
      <c r="C3883">
        <v>10</v>
      </c>
      <c r="D3883" t="s">
        <v>24</v>
      </c>
      <c r="E3883">
        <v>0</v>
      </c>
      <c r="F3883" t="s">
        <v>26</v>
      </c>
      <c r="G3883" t="s">
        <v>26</v>
      </c>
      <c r="H3883" t="s">
        <v>28</v>
      </c>
      <c r="I3883" t="s">
        <v>36</v>
      </c>
      <c r="J3883">
        <v>6</v>
      </c>
      <c r="K3883">
        <v>0.77</v>
      </c>
      <c r="L3883">
        <v>6</v>
      </c>
      <c r="M3883">
        <v>0.66666666699999999</v>
      </c>
      <c r="N3883">
        <v>0.76</v>
      </c>
      <c r="O3883">
        <v>1</v>
      </c>
      <c r="P3883" s="4">
        <v>44849</v>
      </c>
      <c r="Q3883">
        <f t="shared" si="60"/>
        <v>903882</v>
      </c>
      <c r="R3883" s="2">
        <v>44848</v>
      </c>
    </row>
    <row r="3884" spans="1:18" x14ac:dyDescent="0.35">
      <c r="A3884" t="s">
        <v>19</v>
      </c>
      <c r="B3884">
        <v>2022</v>
      </c>
      <c r="C3884">
        <v>10</v>
      </c>
      <c r="D3884" t="s">
        <v>24</v>
      </c>
      <c r="E3884">
        <v>0</v>
      </c>
      <c r="F3884" t="s">
        <v>25</v>
      </c>
      <c r="G3884" t="s">
        <v>25</v>
      </c>
      <c r="H3884" t="s">
        <v>32</v>
      </c>
      <c r="I3884" t="s">
        <v>36</v>
      </c>
      <c r="J3884">
        <v>335</v>
      </c>
      <c r="K3884">
        <v>0.83</v>
      </c>
      <c r="L3884">
        <v>24</v>
      </c>
      <c r="M3884">
        <v>0.65373134300000002</v>
      </c>
      <c r="N3884">
        <v>0.59</v>
      </c>
      <c r="O3884">
        <v>30</v>
      </c>
      <c r="P3884" s="4">
        <v>44878</v>
      </c>
      <c r="Q3884">
        <f t="shared" si="60"/>
        <v>903883</v>
      </c>
      <c r="R3884" s="2">
        <v>44848</v>
      </c>
    </row>
    <row r="3885" spans="1:18" x14ac:dyDescent="0.35">
      <c r="A3885" t="s">
        <v>19</v>
      </c>
      <c r="B3885">
        <v>2022</v>
      </c>
      <c r="C3885">
        <v>10</v>
      </c>
      <c r="D3885" t="s">
        <v>24</v>
      </c>
      <c r="E3885">
        <v>0</v>
      </c>
      <c r="F3885" t="s">
        <v>26</v>
      </c>
      <c r="G3885" t="s">
        <v>25</v>
      </c>
      <c r="H3885" t="s">
        <v>30</v>
      </c>
      <c r="I3885" t="s">
        <v>35</v>
      </c>
      <c r="J3885">
        <v>27</v>
      </c>
      <c r="K3885">
        <v>0.31</v>
      </c>
      <c r="L3885">
        <v>6</v>
      </c>
      <c r="M3885">
        <v>0.185185185</v>
      </c>
      <c r="N3885">
        <v>0.21</v>
      </c>
      <c r="O3885">
        <v>3</v>
      </c>
      <c r="P3885" s="4">
        <v>44851</v>
      </c>
      <c r="Q3885">
        <f t="shared" si="60"/>
        <v>903884</v>
      </c>
      <c r="R3885" s="2">
        <v>44848</v>
      </c>
    </row>
    <row r="3886" spans="1:18" x14ac:dyDescent="0.35">
      <c r="A3886" t="s">
        <v>19</v>
      </c>
      <c r="B3886">
        <v>2022</v>
      </c>
      <c r="C3886">
        <v>10</v>
      </c>
      <c r="D3886" t="s">
        <v>24</v>
      </c>
      <c r="E3886">
        <v>0</v>
      </c>
      <c r="F3886" t="s">
        <v>27</v>
      </c>
      <c r="G3886" t="s">
        <v>27</v>
      </c>
      <c r="H3886" t="s">
        <v>32</v>
      </c>
      <c r="I3886" t="s">
        <v>36</v>
      </c>
      <c r="J3886">
        <v>6</v>
      </c>
      <c r="K3886">
        <v>0.63</v>
      </c>
      <c r="L3886">
        <v>20</v>
      </c>
      <c r="M3886">
        <v>0.5</v>
      </c>
      <c r="N3886">
        <v>0.49</v>
      </c>
      <c r="O3886">
        <v>1</v>
      </c>
      <c r="P3886" s="4">
        <v>44849</v>
      </c>
      <c r="Q3886">
        <f t="shared" si="60"/>
        <v>903885</v>
      </c>
      <c r="R3886" s="2">
        <v>44848</v>
      </c>
    </row>
    <row r="3887" spans="1:18" x14ac:dyDescent="0.35">
      <c r="A3887" t="s">
        <v>19</v>
      </c>
      <c r="B3887">
        <v>2022</v>
      </c>
      <c r="C3887">
        <v>10</v>
      </c>
      <c r="D3887" t="s">
        <v>24</v>
      </c>
      <c r="E3887">
        <v>0</v>
      </c>
      <c r="F3887" t="s">
        <v>25</v>
      </c>
      <c r="G3887" t="s">
        <v>25</v>
      </c>
      <c r="H3887" t="s">
        <v>31</v>
      </c>
      <c r="I3887" t="s">
        <v>36</v>
      </c>
      <c r="J3887">
        <v>89</v>
      </c>
      <c r="K3887">
        <v>0.88</v>
      </c>
      <c r="L3887">
        <v>12</v>
      </c>
      <c r="M3887">
        <v>0.46067415699999997</v>
      </c>
      <c r="N3887">
        <v>0.46</v>
      </c>
      <c r="O3887">
        <v>1</v>
      </c>
      <c r="P3887" s="4">
        <v>44849</v>
      </c>
      <c r="Q3887">
        <f t="shared" si="60"/>
        <v>903886</v>
      </c>
      <c r="R3887" s="2">
        <v>44848</v>
      </c>
    </row>
    <row r="3888" spans="1:18" x14ac:dyDescent="0.35">
      <c r="A3888" t="s">
        <v>16</v>
      </c>
      <c r="B3888">
        <v>2022</v>
      </c>
      <c r="C3888">
        <v>10</v>
      </c>
      <c r="D3888" t="s">
        <v>24</v>
      </c>
      <c r="E3888">
        <v>0</v>
      </c>
      <c r="F3888" t="s">
        <v>27</v>
      </c>
      <c r="G3888" t="s">
        <v>26</v>
      </c>
      <c r="H3888" t="s">
        <v>33</v>
      </c>
      <c r="I3888" t="s">
        <v>36</v>
      </c>
      <c r="J3888">
        <v>6</v>
      </c>
      <c r="K3888">
        <v>0.88</v>
      </c>
      <c r="L3888">
        <v>20</v>
      </c>
      <c r="M3888">
        <v>0.5</v>
      </c>
      <c r="N3888">
        <v>0.55000000000000004</v>
      </c>
      <c r="O3888">
        <v>1</v>
      </c>
      <c r="P3888" s="4">
        <v>44849</v>
      </c>
      <c r="Q3888">
        <f t="shared" si="60"/>
        <v>903887</v>
      </c>
      <c r="R3888" s="2">
        <v>44848</v>
      </c>
    </row>
    <row r="3889" spans="1:18" x14ac:dyDescent="0.35">
      <c r="A3889" t="s">
        <v>18</v>
      </c>
      <c r="B3889">
        <v>2022</v>
      </c>
      <c r="C3889">
        <v>10</v>
      </c>
      <c r="D3889" t="s">
        <v>24</v>
      </c>
      <c r="E3889">
        <v>1</v>
      </c>
      <c r="F3889" t="s">
        <v>25</v>
      </c>
      <c r="G3889" t="s">
        <v>26</v>
      </c>
      <c r="H3889" t="s">
        <v>28</v>
      </c>
      <c r="I3889" t="s">
        <v>36</v>
      </c>
      <c r="J3889">
        <v>30</v>
      </c>
      <c r="K3889">
        <v>0.85</v>
      </c>
      <c r="L3889">
        <v>12</v>
      </c>
      <c r="M3889">
        <v>0.76666666699999997</v>
      </c>
      <c r="N3889">
        <v>0.81</v>
      </c>
      <c r="O3889">
        <v>0</v>
      </c>
      <c r="P3889" s="4">
        <v>44849</v>
      </c>
      <c r="Q3889">
        <f t="shared" si="60"/>
        <v>903888</v>
      </c>
      <c r="R3889" s="2">
        <v>44849</v>
      </c>
    </row>
    <row r="3890" spans="1:18" x14ac:dyDescent="0.35">
      <c r="A3890" t="s">
        <v>18</v>
      </c>
      <c r="B3890">
        <v>2022</v>
      </c>
      <c r="C3890">
        <v>10</v>
      </c>
      <c r="D3890" t="s">
        <v>24</v>
      </c>
      <c r="E3890">
        <v>1</v>
      </c>
      <c r="F3890" t="s">
        <v>25</v>
      </c>
      <c r="G3890" t="s">
        <v>25</v>
      </c>
      <c r="H3890" t="s">
        <v>30</v>
      </c>
      <c r="I3890" t="s">
        <v>36</v>
      </c>
      <c r="J3890">
        <v>4</v>
      </c>
      <c r="K3890">
        <v>0.6</v>
      </c>
      <c r="L3890">
        <v>12</v>
      </c>
      <c r="M3890">
        <v>0.25</v>
      </c>
      <c r="N3890">
        <v>0.25</v>
      </c>
      <c r="O3890">
        <v>3</v>
      </c>
      <c r="P3890" s="4">
        <v>44852</v>
      </c>
      <c r="Q3890">
        <f t="shared" si="60"/>
        <v>903889</v>
      </c>
      <c r="R3890" s="2">
        <v>44849</v>
      </c>
    </row>
    <row r="3891" spans="1:18" x14ac:dyDescent="0.35">
      <c r="A3891" t="s">
        <v>18</v>
      </c>
      <c r="B3891">
        <v>2022</v>
      </c>
      <c r="C3891">
        <v>10</v>
      </c>
      <c r="D3891" t="s">
        <v>24</v>
      </c>
      <c r="E3891">
        <v>1</v>
      </c>
      <c r="F3891" t="s">
        <v>26</v>
      </c>
      <c r="G3891" t="s">
        <v>26</v>
      </c>
      <c r="H3891" t="s">
        <v>30</v>
      </c>
      <c r="I3891" t="s">
        <v>35</v>
      </c>
      <c r="J3891">
        <v>335</v>
      </c>
      <c r="K3891">
        <v>0.1</v>
      </c>
      <c r="L3891">
        <v>12</v>
      </c>
      <c r="M3891">
        <v>0.8</v>
      </c>
      <c r="N3891">
        <v>0.84</v>
      </c>
      <c r="O3891">
        <v>30</v>
      </c>
      <c r="P3891" s="4">
        <v>44879</v>
      </c>
      <c r="Q3891">
        <f t="shared" si="60"/>
        <v>903890</v>
      </c>
      <c r="R3891" s="2">
        <v>44849</v>
      </c>
    </row>
    <row r="3892" spans="1:18" x14ac:dyDescent="0.35">
      <c r="A3892" t="s">
        <v>17</v>
      </c>
      <c r="B3892">
        <v>2022</v>
      </c>
      <c r="C3892">
        <v>10</v>
      </c>
      <c r="D3892" t="s">
        <v>24</v>
      </c>
      <c r="E3892">
        <v>0</v>
      </c>
      <c r="F3892" t="s">
        <v>26</v>
      </c>
      <c r="G3892" t="s">
        <v>26</v>
      </c>
      <c r="H3892" t="s">
        <v>30</v>
      </c>
      <c r="I3892" t="s">
        <v>37</v>
      </c>
      <c r="J3892">
        <v>4</v>
      </c>
      <c r="K3892">
        <v>0.62</v>
      </c>
      <c r="L3892">
        <v>6</v>
      </c>
      <c r="M3892">
        <v>0.5</v>
      </c>
      <c r="N3892">
        <v>0.56000000000000005</v>
      </c>
      <c r="O3892">
        <v>3</v>
      </c>
      <c r="P3892" s="4">
        <v>44852</v>
      </c>
      <c r="Q3892">
        <f t="shared" si="60"/>
        <v>903891</v>
      </c>
      <c r="R3892" s="2">
        <v>44849</v>
      </c>
    </row>
    <row r="3893" spans="1:18" x14ac:dyDescent="0.35">
      <c r="A3893" t="s">
        <v>18</v>
      </c>
      <c r="B3893">
        <v>2022</v>
      </c>
      <c r="C3893">
        <v>10</v>
      </c>
      <c r="D3893" t="s">
        <v>24</v>
      </c>
      <c r="E3893">
        <v>1</v>
      </c>
      <c r="F3893" t="s">
        <v>25</v>
      </c>
      <c r="G3893" t="s">
        <v>25</v>
      </c>
      <c r="H3893" t="s">
        <v>28</v>
      </c>
      <c r="I3893" t="s">
        <v>36</v>
      </c>
      <c r="J3893">
        <v>27</v>
      </c>
      <c r="K3893">
        <v>0.7</v>
      </c>
      <c r="L3893">
        <v>12</v>
      </c>
      <c r="M3893">
        <v>0.407407407</v>
      </c>
      <c r="N3893">
        <v>0.44</v>
      </c>
      <c r="O3893">
        <v>3</v>
      </c>
      <c r="P3893" s="4">
        <v>44852</v>
      </c>
      <c r="Q3893">
        <f t="shared" si="60"/>
        <v>903892</v>
      </c>
      <c r="R3893" s="2">
        <v>44849</v>
      </c>
    </row>
    <row r="3894" spans="1:18" x14ac:dyDescent="0.35">
      <c r="A3894" t="s">
        <v>18</v>
      </c>
      <c r="B3894">
        <v>2022</v>
      </c>
      <c r="C3894">
        <v>10</v>
      </c>
      <c r="D3894" t="s">
        <v>24</v>
      </c>
      <c r="E3894">
        <v>1</v>
      </c>
      <c r="F3894" t="s">
        <v>25</v>
      </c>
      <c r="G3894" t="s">
        <v>25</v>
      </c>
      <c r="H3894" t="s">
        <v>30</v>
      </c>
      <c r="I3894" t="s">
        <v>38</v>
      </c>
      <c r="J3894">
        <v>6</v>
      </c>
      <c r="K3894">
        <v>0.69</v>
      </c>
      <c r="L3894">
        <v>12</v>
      </c>
      <c r="M3894">
        <v>0.83333333300000001</v>
      </c>
      <c r="N3894">
        <v>0.8</v>
      </c>
      <c r="O3894">
        <v>1</v>
      </c>
      <c r="P3894" s="4">
        <v>44850</v>
      </c>
      <c r="Q3894">
        <f t="shared" si="60"/>
        <v>903893</v>
      </c>
      <c r="R3894" s="2">
        <v>44849</v>
      </c>
    </row>
    <row r="3895" spans="1:18" x14ac:dyDescent="0.35">
      <c r="A3895" t="s">
        <v>20</v>
      </c>
      <c r="B3895">
        <v>2022</v>
      </c>
      <c r="C3895">
        <v>10</v>
      </c>
      <c r="D3895" t="s">
        <v>24</v>
      </c>
      <c r="E3895">
        <v>0</v>
      </c>
      <c r="F3895" t="s">
        <v>27</v>
      </c>
      <c r="G3895" t="s">
        <v>27</v>
      </c>
      <c r="H3895" t="s">
        <v>31</v>
      </c>
      <c r="I3895" t="s">
        <v>35</v>
      </c>
      <c r="J3895">
        <v>4</v>
      </c>
      <c r="K3895">
        <v>0.35</v>
      </c>
      <c r="L3895">
        <v>20</v>
      </c>
      <c r="M3895">
        <v>0.75</v>
      </c>
      <c r="N3895">
        <v>0.86</v>
      </c>
      <c r="O3895">
        <v>3</v>
      </c>
      <c r="P3895" s="4">
        <v>44852</v>
      </c>
      <c r="Q3895">
        <f t="shared" si="60"/>
        <v>903894</v>
      </c>
      <c r="R3895" s="2">
        <v>44849</v>
      </c>
    </row>
    <row r="3896" spans="1:18" x14ac:dyDescent="0.35">
      <c r="A3896" t="s">
        <v>18</v>
      </c>
      <c r="B3896">
        <v>2022</v>
      </c>
      <c r="C3896">
        <v>10</v>
      </c>
      <c r="D3896" t="s">
        <v>24</v>
      </c>
      <c r="E3896">
        <v>1</v>
      </c>
      <c r="F3896" t="s">
        <v>25</v>
      </c>
      <c r="G3896" t="s">
        <v>26</v>
      </c>
      <c r="H3896" t="s">
        <v>29</v>
      </c>
      <c r="I3896" t="s">
        <v>35</v>
      </c>
      <c r="J3896">
        <v>6</v>
      </c>
      <c r="K3896">
        <v>0.62</v>
      </c>
      <c r="L3896">
        <v>12</v>
      </c>
      <c r="M3896">
        <v>0.5</v>
      </c>
      <c r="N3896">
        <v>0.43</v>
      </c>
      <c r="O3896">
        <v>1</v>
      </c>
      <c r="P3896" s="4">
        <v>44850</v>
      </c>
      <c r="Q3896">
        <f t="shared" si="60"/>
        <v>903895</v>
      </c>
      <c r="R3896" s="2">
        <v>44849</v>
      </c>
    </row>
    <row r="3897" spans="1:18" x14ac:dyDescent="0.35">
      <c r="A3897" t="s">
        <v>16</v>
      </c>
      <c r="B3897">
        <v>2022</v>
      </c>
      <c r="C3897">
        <v>10</v>
      </c>
      <c r="D3897" t="s">
        <v>24</v>
      </c>
      <c r="E3897">
        <v>0</v>
      </c>
      <c r="F3897" t="s">
        <v>27</v>
      </c>
      <c r="G3897" t="s">
        <v>25</v>
      </c>
      <c r="H3897" t="s">
        <v>34</v>
      </c>
      <c r="I3897" t="s">
        <v>36</v>
      </c>
      <c r="J3897">
        <v>1</v>
      </c>
      <c r="K3897">
        <v>0.21</v>
      </c>
      <c r="L3897">
        <v>20</v>
      </c>
      <c r="M3897">
        <v>0</v>
      </c>
      <c r="N3897">
        <v>0</v>
      </c>
      <c r="O3897">
        <v>1</v>
      </c>
      <c r="P3897" s="4">
        <v>44850</v>
      </c>
      <c r="Q3897">
        <f t="shared" si="60"/>
        <v>903896</v>
      </c>
      <c r="R3897" s="2">
        <v>44849</v>
      </c>
    </row>
    <row r="3898" spans="1:18" x14ac:dyDescent="0.35">
      <c r="A3898" t="s">
        <v>19</v>
      </c>
      <c r="B3898">
        <v>2022</v>
      </c>
      <c r="C3898">
        <v>10</v>
      </c>
      <c r="D3898" t="s">
        <v>24</v>
      </c>
      <c r="E3898">
        <v>0</v>
      </c>
      <c r="F3898" t="s">
        <v>25</v>
      </c>
      <c r="G3898" t="s">
        <v>25</v>
      </c>
      <c r="H3898" t="s">
        <v>31</v>
      </c>
      <c r="I3898" t="s">
        <v>36</v>
      </c>
      <c r="J3898">
        <v>7</v>
      </c>
      <c r="K3898">
        <v>0.81</v>
      </c>
      <c r="L3898">
        <v>12</v>
      </c>
      <c r="M3898">
        <v>0.428571429</v>
      </c>
      <c r="N3898">
        <v>0.47</v>
      </c>
      <c r="O3898">
        <v>0</v>
      </c>
      <c r="P3898" s="4">
        <v>44849</v>
      </c>
      <c r="Q3898">
        <f t="shared" si="60"/>
        <v>903897</v>
      </c>
      <c r="R3898" s="2">
        <v>44849</v>
      </c>
    </row>
    <row r="3899" spans="1:18" x14ac:dyDescent="0.35">
      <c r="A3899" t="s">
        <v>18</v>
      </c>
      <c r="B3899">
        <v>2022</v>
      </c>
      <c r="C3899">
        <v>10</v>
      </c>
      <c r="D3899" t="s">
        <v>24</v>
      </c>
      <c r="E3899">
        <v>1</v>
      </c>
      <c r="F3899" t="s">
        <v>27</v>
      </c>
      <c r="G3899" t="s">
        <v>27</v>
      </c>
      <c r="H3899" t="s">
        <v>33</v>
      </c>
      <c r="I3899" t="s">
        <v>35</v>
      </c>
      <c r="J3899">
        <v>335</v>
      </c>
      <c r="K3899">
        <v>0.75</v>
      </c>
      <c r="L3899">
        <v>40</v>
      </c>
      <c r="M3899">
        <v>0.22985074599999999</v>
      </c>
      <c r="N3899">
        <v>0.26</v>
      </c>
      <c r="O3899">
        <v>30</v>
      </c>
      <c r="P3899" s="4">
        <v>44879</v>
      </c>
      <c r="Q3899">
        <f t="shared" si="60"/>
        <v>903898</v>
      </c>
      <c r="R3899" s="2">
        <v>44849</v>
      </c>
    </row>
    <row r="3900" spans="1:18" x14ac:dyDescent="0.35">
      <c r="A3900" t="s">
        <v>19</v>
      </c>
      <c r="B3900">
        <v>2022</v>
      </c>
      <c r="C3900">
        <v>10</v>
      </c>
      <c r="D3900" t="s">
        <v>24</v>
      </c>
      <c r="E3900">
        <v>0</v>
      </c>
      <c r="F3900" t="s">
        <v>26</v>
      </c>
      <c r="G3900" t="s">
        <v>26</v>
      </c>
      <c r="H3900" t="s">
        <v>33</v>
      </c>
      <c r="I3900" t="s">
        <v>38</v>
      </c>
      <c r="J3900">
        <v>1</v>
      </c>
      <c r="K3900">
        <v>0.63</v>
      </c>
      <c r="L3900">
        <v>6</v>
      </c>
      <c r="M3900">
        <v>0</v>
      </c>
      <c r="N3900">
        <v>0</v>
      </c>
      <c r="O3900">
        <v>1</v>
      </c>
      <c r="P3900" s="4">
        <v>44850</v>
      </c>
      <c r="Q3900">
        <f t="shared" si="60"/>
        <v>903899</v>
      </c>
      <c r="R3900" s="2">
        <v>44849</v>
      </c>
    </row>
    <row r="3901" spans="1:18" x14ac:dyDescent="0.35">
      <c r="A3901" t="s">
        <v>18</v>
      </c>
      <c r="B3901">
        <v>2022</v>
      </c>
      <c r="C3901">
        <v>10</v>
      </c>
      <c r="D3901" t="s">
        <v>24</v>
      </c>
      <c r="E3901">
        <v>1</v>
      </c>
      <c r="F3901" t="s">
        <v>26</v>
      </c>
      <c r="G3901" t="s">
        <v>26</v>
      </c>
      <c r="H3901" t="s">
        <v>30</v>
      </c>
      <c r="I3901" t="s">
        <v>35</v>
      </c>
      <c r="J3901">
        <v>83</v>
      </c>
      <c r="K3901">
        <v>0.74</v>
      </c>
      <c r="L3901">
        <v>6</v>
      </c>
      <c r="M3901">
        <v>0.74698795200000001</v>
      </c>
      <c r="N3901">
        <v>0.66</v>
      </c>
      <c r="O3901">
        <v>7</v>
      </c>
      <c r="P3901" s="4">
        <v>44856</v>
      </c>
      <c r="Q3901">
        <f t="shared" si="60"/>
        <v>903900</v>
      </c>
      <c r="R3901" s="2">
        <v>44849</v>
      </c>
    </row>
    <row r="3902" spans="1:18" x14ac:dyDescent="0.35">
      <c r="A3902" t="s">
        <v>19</v>
      </c>
      <c r="B3902">
        <v>2022</v>
      </c>
      <c r="C3902">
        <v>10</v>
      </c>
      <c r="D3902" t="s">
        <v>24</v>
      </c>
      <c r="E3902">
        <v>0</v>
      </c>
      <c r="F3902" t="s">
        <v>25</v>
      </c>
      <c r="G3902" t="s">
        <v>26</v>
      </c>
      <c r="H3902" t="s">
        <v>34</v>
      </c>
      <c r="I3902" t="s">
        <v>36</v>
      </c>
      <c r="J3902">
        <v>2</v>
      </c>
      <c r="K3902">
        <v>0.9</v>
      </c>
      <c r="L3902">
        <v>12</v>
      </c>
      <c r="M3902">
        <v>0.5</v>
      </c>
      <c r="N3902">
        <v>0.46</v>
      </c>
      <c r="O3902">
        <v>0</v>
      </c>
      <c r="P3902" s="4">
        <v>44849</v>
      </c>
      <c r="Q3902">
        <f t="shared" si="60"/>
        <v>903901</v>
      </c>
      <c r="R3902" s="2">
        <v>44849</v>
      </c>
    </row>
    <row r="3903" spans="1:18" x14ac:dyDescent="0.35">
      <c r="A3903" t="s">
        <v>17</v>
      </c>
      <c r="B3903">
        <v>2022</v>
      </c>
      <c r="C3903">
        <v>10</v>
      </c>
      <c r="D3903" t="s">
        <v>24</v>
      </c>
      <c r="E3903">
        <v>0</v>
      </c>
      <c r="F3903" t="s">
        <v>25</v>
      </c>
      <c r="G3903" t="s">
        <v>25</v>
      </c>
      <c r="H3903" t="s">
        <v>30</v>
      </c>
      <c r="I3903" t="s">
        <v>37</v>
      </c>
      <c r="J3903">
        <v>1</v>
      </c>
      <c r="K3903">
        <v>0.82</v>
      </c>
      <c r="L3903">
        <v>12</v>
      </c>
      <c r="M3903">
        <v>0</v>
      </c>
      <c r="N3903">
        <v>0</v>
      </c>
      <c r="O3903">
        <v>1</v>
      </c>
      <c r="P3903" s="4">
        <v>44850</v>
      </c>
      <c r="Q3903">
        <f t="shared" si="60"/>
        <v>903902</v>
      </c>
      <c r="R3903" s="2">
        <v>44849</v>
      </c>
    </row>
    <row r="3904" spans="1:18" x14ac:dyDescent="0.35">
      <c r="A3904" t="s">
        <v>18</v>
      </c>
      <c r="B3904">
        <v>2022</v>
      </c>
      <c r="C3904">
        <v>10</v>
      </c>
      <c r="D3904" t="s">
        <v>24</v>
      </c>
      <c r="E3904">
        <v>1</v>
      </c>
      <c r="F3904" t="s">
        <v>25</v>
      </c>
      <c r="G3904" t="s">
        <v>26</v>
      </c>
      <c r="H3904" t="s">
        <v>30</v>
      </c>
      <c r="I3904" t="s">
        <v>35</v>
      </c>
      <c r="J3904">
        <v>4</v>
      </c>
      <c r="K3904">
        <v>0.68</v>
      </c>
      <c r="L3904">
        <v>12</v>
      </c>
      <c r="M3904">
        <v>0.25</v>
      </c>
      <c r="N3904">
        <v>0.24</v>
      </c>
      <c r="O3904">
        <v>3</v>
      </c>
      <c r="P3904" s="4">
        <v>44853</v>
      </c>
      <c r="Q3904">
        <f t="shared" si="60"/>
        <v>903903</v>
      </c>
      <c r="R3904" s="2">
        <v>44850</v>
      </c>
    </row>
    <row r="3905" spans="1:18" x14ac:dyDescent="0.35">
      <c r="A3905" t="s">
        <v>18</v>
      </c>
      <c r="B3905">
        <v>2022</v>
      </c>
      <c r="C3905">
        <v>10</v>
      </c>
      <c r="D3905" t="s">
        <v>24</v>
      </c>
      <c r="E3905">
        <v>1</v>
      </c>
      <c r="F3905" t="s">
        <v>25</v>
      </c>
      <c r="G3905" t="s">
        <v>25</v>
      </c>
      <c r="H3905" t="s">
        <v>33</v>
      </c>
      <c r="I3905" t="s">
        <v>35</v>
      </c>
      <c r="J3905">
        <v>6</v>
      </c>
      <c r="K3905">
        <v>0.6</v>
      </c>
      <c r="L3905">
        <v>12</v>
      </c>
      <c r="M3905">
        <v>0.66666666699999999</v>
      </c>
      <c r="N3905">
        <v>0.64</v>
      </c>
      <c r="O3905">
        <v>1</v>
      </c>
      <c r="P3905" s="4">
        <v>44851</v>
      </c>
      <c r="Q3905">
        <f t="shared" si="60"/>
        <v>903904</v>
      </c>
      <c r="R3905" s="2">
        <v>44850</v>
      </c>
    </row>
    <row r="3906" spans="1:18" x14ac:dyDescent="0.35">
      <c r="A3906" t="s">
        <v>19</v>
      </c>
      <c r="B3906">
        <v>2022</v>
      </c>
      <c r="C3906">
        <v>10</v>
      </c>
      <c r="D3906" t="s">
        <v>24</v>
      </c>
      <c r="E3906">
        <v>0</v>
      </c>
      <c r="F3906" t="s">
        <v>25</v>
      </c>
      <c r="G3906" t="s">
        <v>26</v>
      </c>
      <c r="H3906" t="s">
        <v>33</v>
      </c>
      <c r="I3906" t="s">
        <v>35</v>
      </c>
      <c r="J3906">
        <v>2</v>
      </c>
      <c r="K3906">
        <v>0.8</v>
      </c>
      <c r="L3906">
        <v>12</v>
      </c>
      <c r="M3906">
        <v>0.5</v>
      </c>
      <c r="N3906">
        <v>0.52</v>
      </c>
      <c r="O3906">
        <v>0</v>
      </c>
      <c r="P3906" s="4">
        <v>44850</v>
      </c>
      <c r="Q3906">
        <f t="shared" si="60"/>
        <v>903905</v>
      </c>
      <c r="R3906" s="2">
        <v>44850</v>
      </c>
    </row>
    <row r="3907" spans="1:18" x14ac:dyDescent="0.35">
      <c r="A3907" t="s">
        <v>17</v>
      </c>
      <c r="B3907">
        <v>2022</v>
      </c>
      <c r="C3907">
        <v>10</v>
      </c>
      <c r="D3907" t="s">
        <v>24</v>
      </c>
      <c r="E3907">
        <v>0</v>
      </c>
      <c r="F3907" t="s">
        <v>26</v>
      </c>
      <c r="G3907" t="s">
        <v>26</v>
      </c>
      <c r="H3907" t="s">
        <v>28</v>
      </c>
      <c r="I3907" t="s">
        <v>36</v>
      </c>
      <c r="J3907">
        <v>60</v>
      </c>
      <c r="K3907">
        <v>0.41</v>
      </c>
      <c r="L3907">
        <v>6</v>
      </c>
      <c r="M3907">
        <v>0.78333333299999997</v>
      </c>
      <c r="N3907">
        <v>0.87</v>
      </c>
      <c r="O3907">
        <v>30</v>
      </c>
      <c r="P3907" s="4">
        <v>44880</v>
      </c>
      <c r="Q3907">
        <f t="shared" si="60"/>
        <v>903906</v>
      </c>
      <c r="R3907" s="2">
        <v>44850</v>
      </c>
    </row>
    <row r="3908" spans="1:18" x14ac:dyDescent="0.35">
      <c r="A3908" t="s">
        <v>19</v>
      </c>
      <c r="B3908">
        <v>2022</v>
      </c>
      <c r="C3908">
        <v>10</v>
      </c>
      <c r="D3908" t="s">
        <v>24</v>
      </c>
      <c r="E3908">
        <v>0</v>
      </c>
      <c r="F3908" t="s">
        <v>26</v>
      </c>
      <c r="G3908" t="s">
        <v>25</v>
      </c>
      <c r="H3908" t="s">
        <v>29</v>
      </c>
      <c r="I3908" t="s">
        <v>36</v>
      </c>
      <c r="J3908">
        <v>6</v>
      </c>
      <c r="K3908">
        <v>0.75</v>
      </c>
      <c r="L3908">
        <v>6</v>
      </c>
      <c r="M3908">
        <v>0.16666666699999999</v>
      </c>
      <c r="N3908">
        <v>0.15</v>
      </c>
      <c r="O3908">
        <v>1</v>
      </c>
      <c r="P3908" s="4">
        <v>44851</v>
      </c>
      <c r="Q3908">
        <f t="shared" ref="Q3908:Q3971" si="61">Q3907 + 1</f>
        <v>903907</v>
      </c>
      <c r="R3908" s="2">
        <v>44850</v>
      </c>
    </row>
    <row r="3909" spans="1:18" x14ac:dyDescent="0.35">
      <c r="A3909" t="s">
        <v>19</v>
      </c>
      <c r="B3909">
        <v>2022</v>
      </c>
      <c r="C3909">
        <v>10</v>
      </c>
      <c r="D3909" t="s">
        <v>24</v>
      </c>
      <c r="E3909">
        <v>0</v>
      </c>
      <c r="F3909" t="s">
        <v>26</v>
      </c>
      <c r="G3909" t="s">
        <v>26</v>
      </c>
      <c r="H3909" t="s">
        <v>30</v>
      </c>
      <c r="I3909" t="s">
        <v>39</v>
      </c>
      <c r="J3909">
        <v>335</v>
      </c>
      <c r="K3909">
        <v>0.79</v>
      </c>
      <c r="L3909">
        <v>12</v>
      </c>
      <c r="M3909">
        <v>0.24179104500000001</v>
      </c>
      <c r="N3909">
        <v>0.22</v>
      </c>
      <c r="O3909">
        <v>30</v>
      </c>
      <c r="P3909" s="4">
        <v>44880</v>
      </c>
      <c r="Q3909">
        <f t="shared" si="61"/>
        <v>903908</v>
      </c>
      <c r="R3909" s="2">
        <v>44850</v>
      </c>
    </row>
    <row r="3910" spans="1:18" x14ac:dyDescent="0.35">
      <c r="A3910" t="s">
        <v>19</v>
      </c>
      <c r="B3910">
        <v>2022</v>
      </c>
      <c r="C3910">
        <v>10</v>
      </c>
      <c r="D3910" t="s">
        <v>24</v>
      </c>
      <c r="E3910">
        <v>0</v>
      </c>
      <c r="F3910" t="s">
        <v>26</v>
      </c>
      <c r="G3910" t="s">
        <v>26</v>
      </c>
      <c r="H3910" t="s">
        <v>30</v>
      </c>
      <c r="I3910" t="s">
        <v>36</v>
      </c>
      <c r="J3910">
        <v>7</v>
      </c>
      <c r="K3910">
        <v>0.8</v>
      </c>
      <c r="L3910">
        <v>6</v>
      </c>
      <c r="M3910">
        <v>0.71428571399999996</v>
      </c>
      <c r="N3910">
        <v>0.72</v>
      </c>
      <c r="O3910">
        <v>0</v>
      </c>
      <c r="P3910" s="4">
        <v>44851</v>
      </c>
      <c r="Q3910">
        <f t="shared" si="61"/>
        <v>903909</v>
      </c>
      <c r="R3910" s="2">
        <v>44851</v>
      </c>
    </row>
    <row r="3911" spans="1:18" x14ac:dyDescent="0.35">
      <c r="A3911" t="s">
        <v>18</v>
      </c>
      <c r="B3911">
        <v>2022</v>
      </c>
      <c r="C3911">
        <v>10</v>
      </c>
      <c r="D3911" t="s">
        <v>24</v>
      </c>
      <c r="E3911">
        <v>1</v>
      </c>
      <c r="F3911" t="s">
        <v>26</v>
      </c>
      <c r="G3911" t="s">
        <v>26</v>
      </c>
      <c r="H3911" t="s">
        <v>30</v>
      </c>
      <c r="I3911" t="s">
        <v>37</v>
      </c>
      <c r="J3911">
        <v>83</v>
      </c>
      <c r="K3911">
        <v>0.73</v>
      </c>
      <c r="L3911">
        <v>6</v>
      </c>
      <c r="M3911">
        <v>0.67469879499999996</v>
      </c>
      <c r="N3911">
        <v>0.67</v>
      </c>
      <c r="O3911">
        <v>7</v>
      </c>
      <c r="P3911" s="4">
        <v>44858</v>
      </c>
      <c r="Q3911">
        <f t="shared" si="61"/>
        <v>903910</v>
      </c>
      <c r="R3911" s="2">
        <v>44851</v>
      </c>
    </row>
    <row r="3912" spans="1:18" x14ac:dyDescent="0.35">
      <c r="A3912" t="s">
        <v>16</v>
      </c>
      <c r="B3912">
        <v>2022</v>
      </c>
      <c r="C3912">
        <v>10</v>
      </c>
      <c r="D3912" t="s">
        <v>24</v>
      </c>
      <c r="E3912">
        <v>0</v>
      </c>
      <c r="F3912" t="s">
        <v>25</v>
      </c>
      <c r="G3912" t="s">
        <v>25</v>
      </c>
      <c r="H3912" t="s">
        <v>30</v>
      </c>
      <c r="I3912" t="s">
        <v>37</v>
      </c>
      <c r="J3912">
        <v>2</v>
      </c>
      <c r="K3912">
        <v>0.38</v>
      </c>
      <c r="L3912">
        <v>12</v>
      </c>
      <c r="M3912">
        <v>0.5</v>
      </c>
      <c r="N3912">
        <v>0.43</v>
      </c>
      <c r="O3912">
        <v>0</v>
      </c>
      <c r="P3912" s="4">
        <v>44851</v>
      </c>
      <c r="Q3912">
        <f t="shared" si="61"/>
        <v>903911</v>
      </c>
      <c r="R3912" s="2">
        <v>44851</v>
      </c>
    </row>
    <row r="3913" spans="1:18" x14ac:dyDescent="0.35">
      <c r="A3913" t="s">
        <v>17</v>
      </c>
      <c r="B3913">
        <v>2022</v>
      </c>
      <c r="C3913">
        <v>10</v>
      </c>
      <c r="D3913" t="s">
        <v>24</v>
      </c>
      <c r="E3913">
        <v>0</v>
      </c>
      <c r="F3913" t="s">
        <v>27</v>
      </c>
      <c r="G3913" t="s">
        <v>25</v>
      </c>
      <c r="H3913" t="s">
        <v>31</v>
      </c>
      <c r="I3913" t="s">
        <v>35</v>
      </c>
      <c r="J3913">
        <v>83</v>
      </c>
      <c r="K3913">
        <v>0.72</v>
      </c>
      <c r="L3913">
        <v>20</v>
      </c>
      <c r="M3913">
        <v>0.42168674699999997</v>
      </c>
      <c r="N3913">
        <v>0.47</v>
      </c>
      <c r="O3913">
        <v>7</v>
      </c>
      <c r="P3913" s="4">
        <v>44858</v>
      </c>
      <c r="Q3913">
        <f t="shared" si="61"/>
        <v>903912</v>
      </c>
      <c r="R3913" s="2">
        <v>44851</v>
      </c>
    </row>
    <row r="3914" spans="1:18" x14ac:dyDescent="0.35">
      <c r="A3914" t="s">
        <v>18</v>
      </c>
      <c r="B3914">
        <v>2022</v>
      </c>
      <c r="C3914">
        <v>10</v>
      </c>
      <c r="D3914" t="s">
        <v>24</v>
      </c>
      <c r="E3914">
        <v>1</v>
      </c>
      <c r="F3914" t="s">
        <v>25</v>
      </c>
      <c r="G3914" t="s">
        <v>27</v>
      </c>
      <c r="H3914" t="s">
        <v>33</v>
      </c>
      <c r="I3914" t="s">
        <v>35</v>
      </c>
      <c r="J3914">
        <v>2</v>
      </c>
      <c r="K3914">
        <v>0.76</v>
      </c>
      <c r="L3914">
        <v>12</v>
      </c>
      <c r="M3914">
        <v>0.5</v>
      </c>
      <c r="N3914">
        <v>0.47</v>
      </c>
      <c r="O3914">
        <v>0</v>
      </c>
      <c r="P3914" s="4">
        <v>44851</v>
      </c>
      <c r="Q3914">
        <f t="shared" si="61"/>
        <v>903913</v>
      </c>
      <c r="R3914" s="2">
        <v>44851</v>
      </c>
    </row>
    <row r="3915" spans="1:18" x14ac:dyDescent="0.35">
      <c r="A3915" t="s">
        <v>17</v>
      </c>
      <c r="B3915">
        <v>2022</v>
      </c>
      <c r="C3915">
        <v>10</v>
      </c>
      <c r="D3915" t="s">
        <v>24</v>
      </c>
      <c r="E3915">
        <v>0</v>
      </c>
      <c r="F3915" t="s">
        <v>26</v>
      </c>
      <c r="G3915" t="s">
        <v>26</v>
      </c>
      <c r="H3915" t="s">
        <v>28</v>
      </c>
      <c r="I3915" t="s">
        <v>36</v>
      </c>
      <c r="J3915">
        <v>2</v>
      </c>
      <c r="K3915">
        <v>0.83</v>
      </c>
      <c r="L3915">
        <v>6</v>
      </c>
      <c r="M3915">
        <v>0.5</v>
      </c>
      <c r="N3915">
        <v>0.56999999999999995</v>
      </c>
      <c r="O3915">
        <v>0</v>
      </c>
      <c r="P3915" s="4">
        <v>44851</v>
      </c>
      <c r="Q3915">
        <f t="shared" si="61"/>
        <v>903914</v>
      </c>
      <c r="R3915" s="2">
        <v>44851</v>
      </c>
    </row>
    <row r="3916" spans="1:18" x14ac:dyDescent="0.35">
      <c r="A3916" t="s">
        <v>18</v>
      </c>
      <c r="B3916">
        <v>2022</v>
      </c>
      <c r="C3916">
        <v>10</v>
      </c>
      <c r="D3916" t="s">
        <v>24</v>
      </c>
      <c r="E3916">
        <v>1</v>
      </c>
      <c r="F3916" t="s">
        <v>26</v>
      </c>
      <c r="G3916" t="s">
        <v>26</v>
      </c>
      <c r="H3916" t="s">
        <v>30</v>
      </c>
      <c r="I3916" t="s">
        <v>36</v>
      </c>
      <c r="J3916">
        <v>335</v>
      </c>
      <c r="K3916">
        <v>0.28999999999999998</v>
      </c>
      <c r="L3916">
        <v>15</v>
      </c>
      <c r="M3916">
        <v>0.83283582099999998</v>
      </c>
      <c r="N3916">
        <v>0.8</v>
      </c>
      <c r="O3916">
        <v>30</v>
      </c>
      <c r="P3916" s="4">
        <v>44881</v>
      </c>
      <c r="Q3916">
        <f t="shared" si="61"/>
        <v>903915</v>
      </c>
      <c r="R3916" s="2">
        <v>44851</v>
      </c>
    </row>
    <row r="3917" spans="1:18" x14ac:dyDescent="0.35">
      <c r="A3917" t="s">
        <v>19</v>
      </c>
      <c r="B3917">
        <v>2022</v>
      </c>
      <c r="C3917">
        <v>10</v>
      </c>
      <c r="D3917" t="s">
        <v>24</v>
      </c>
      <c r="E3917">
        <v>0</v>
      </c>
      <c r="F3917" t="s">
        <v>25</v>
      </c>
      <c r="G3917" t="s">
        <v>25</v>
      </c>
      <c r="H3917" t="s">
        <v>31</v>
      </c>
      <c r="I3917" t="s">
        <v>36</v>
      </c>
      <c r="J3917">
        <v>365</v>
      </c>
      <c r="K3917">
        <v>0.85</v>
      </c>
      <c r="L3917">
        <v>30</v>
      </c>
      <c r="M3917">
        <v>0.76438356200000002</v>
      </c>
      <c r="N3917">
        <v>0.67</v>
      </c>
      <c r="O3917">
        <v>0</v>
      </c>
      <c r="P3917" s="4">
        <v>44851</v>
      </c>
      <c r="Q3917">
        <f t="shared" si="61"/>
        <v>903916</v>
      </c>
      <c r="R3917" s="2">
        <v>44851</v>
      </c>
    </row>
    <row r="3918" spans="1:18" x14ac:dyDescent="0.35">
      <c r="A3918" t="s">
        <v>18</v>
      </c>
      <c r="B3918">
        <v>2022</v>
      </c>
      <c r="C3918">
        <v>10</v>
      </c>
      <c r="D3918" t="s">
        <v>24</v>
      </c>
      <c r="E3918">
        <v>1</v>
      </c>
      <c r="F3918" t="s">
        <v>26</v>
      </c>
      <c r="G3918" t="s">
        <v>26</v>
      </c>
      <c r="H3918" t="s">
        <v>30</v>
      </c>
      <c r="I3918" t="s">
        <v>37</v>
      </c>
      <c r="J3918">
        <v>2</v>
      </c>
      <c r="K3918">
        <v>0.76</v>
      </c>
      <c r="L3918">
        <v>6</v>
      </c>
      <c r="M3918">
        <v>0.5</v>
      </c>
      <c r="N3918">
        <v>0.47</v>
      </c>
      <c r="O3918">
        <v>0</v>
      </c>
      <c r="P3918" s="4">
        <v>44851</v>
      </c>
      <c r="Q3918">
        <f t="shared" si="61"/>
        <v>903917</v>
      </c>
      <c r="R3918" s="2">
        <v>44851</v>
      </c>
    </row>
    <row r="3919" spans="1:18" x14ac:dyDescent="0.35">
      <c r="A3919" t="s">
        <v>19</v>
      </c>
      <c r="B3919">
        <v>2022</v>
      </c>
      <c r="C3919">
        <v>10</v>
      </c>
      <c r="D3919" t="s">
        <v>24</v>
      </c>
      <c r="E3919">
        <v>0</v>
      </c>
      <c r="F3919" t="s">
        <v>25</v>
      </c>
      <c r="G3919" t="s">
        <v>25</v>
      </c>
      <c r="H3919" t="s">
        <v>30</v>
      </c>
      <c r="I3919" t="s">
        <v>38</v>
      </c>
      <c r="J3919">
        <v>4</v>
      </c>
      <c r="K3919">
        <v>0.72</v>
      </c>
      <c r="L3919">
        <v>12</v>
      </c>
      <c r="M3919">
        <v>0.25</v>
      </c>
      <c r="N3919">
        <v>0.28000000000000003</v>
      </c>
      <c r="O3919">
        <v>3</v>
      </c>
      <c r="P3919" s="4">
        <v>44855</v>
      </c>
      <c r="Q3919">
        <f t="shared" si="61"/>
        <v>903918</v>
      </c>
      <c r="R3919" s="2">
        <v>44852</v>
      </c>
    </row>
    <row r="3920" spans="1:18" x14ac:dyDescent="0.35">
      <c r="A3920" t="s">
        <v>19</v>
      </c>
      <c r="B3920">
        <v>2022</v>
      </c>
      <c r="C3920">
        <v>10</v>
      </c>
      <c r="D3920" t="s">
        <v>24</v>
      </c>
      <c r="E3920">
        <v>0</v>
      </c>
      <c r="F3920" t="s">
        <v>27</v>
      </c>
      <c r="G3920" t="s">
        <v>27</v>
      </c>
      <c r="H3920" t="s">
        <v>31</v>
      </c>
      <c r="I3920" t="s">
        <v>36</v>
      </c>
      <c r="J3920">
        <v>83</v>
      </c>
      <c r="K3920">
        <v>0.68</v>
      </c>
      <c r="L3920">
        <v>20</v>
      </c>
      <c r="M3920">
        <v>0.445783133</v>
      </c>
      <c r="N3920">
        <v>0.41</v>
      </c>
      <c r="O3920">
        <v>7</v>
      </c>
      <c r="P3920" s="4">
        <v>44859</v>
      </c>
      <c r="Q3920">
        <f t="shared" si="61"/>
        <v>903919</v>
      </c>
      <c r="R3920" s="2">
        <v>44852</v>
      </c>
    </row>
    <row r="3921" spans="1:18" x14ac:dyDescent="0.35">
      <c r="A3921" t="s">
        <v>18</v>
      </c>
      <c r="B3921">
        <v>2022</v>
      </c>
      <c r="C3921">
        <v>10</v>
      </c>
      <c r="D3921" t="s">
        <v>24</v>
      </c>
      <c r="E3921">
        <v>1</v>
      </c>
      <c r="F3921" t="s">
        <v>26</v>
      </c>
      <c r="G3921" t="s">
        <v>26</v>
      </c>
      <c r="H3921" t="s">
        <v>30</v>
      </c>
      <c r="I3921" t="s">
        <v>35</v>
      </c>
      <c r="J3921">
        <v>2</v>
      </c>
      <c r="K3921">
        <v>0.65</v>
      </c>
      <c r="L3921">
        <v>3</v>
      </c>
      <c r="M3921">
        <v>0.5</v>
      </c>
      <c r="N3921">
        <v>0.55000000000000004</v>
      </c>
      <c r="O3921">
        <v>0</v>
      </c>
      <c r="P3921" s="4">
        <v>44852</v>
      </c>
      <c r="Q3921">
        <f t="shared" si="61"/>
        <v>903920</v>
      </c>
      <c r="R3921" s="2">
        <v>44852</v>
      </c>
    </row>
    <row r="3922" spans="1:18" x14ac:dyDescent="0.35">
      <c r="A3922" t="s">
        <v>19</v>
      </c>
      <c r="B3922">
        <v>2022</v>
      </c>
      <c r="C3922">
        <v>10</v>
      </c>
      <c r="D3922" t="s">
        <v>24</v>
      </c>
      <c r="E3922">
        <v>0</v>
      </c>
      <c r="F3922" t="s">
        <v>26</v>
      </c>
      <c r="G3922" t="s">
        <v>26</v>
      </c>
      <c r="H3922" t="s">
        <v>34</v>
      </c>
      <c r="I3922" t="s">
        <v>36</v>
      </c>
      <c r="J3922">
        <v>358</v>
      </c>
      <c r="K3922">
        <v>0.76</v>
      </c>
      <c r="L3922">
        <v>12</v>
      </c>
      <c r="M3922">
        <v>0.69553072599999999</v>
      </c>
      <c r="N3922">
        <v>0.64</v>
      </c>
      <c r="O3922">
        <v>7</v>
      </c>
      <c r="P3922" s="4">
        <v>44859</v>
      </c>
      <c r="Q3922">
        <f t="shared" si="61"/>
        <v>903921</v>
      </c>
      <c r="R3922" s="2">
        <v>44852</v>
      </c>
    </row>
    <row r="3923" spans="1:18" x14ac:dyDescent="0.35">
      <c r="A3923" t="s">
        <v>18</v>
      </c>
      <c r="B3923">
        <v>2022</v>
      </c>
      <c r="C3923">
        <v>10</v>
      </c>
      <c r="D3923" t="s">
        <v>24</v>
      </c>
      <c r="E3923">
        <v>1</v>
      </c>
      <c r="F3923" t="s">
        <v>26</v>
      </c>
      <c r="G3923" t="s">
        <v>26</v>
      </c>
      <c r="H3923" t="s">
        <v>30</v>
      </c>
      <c r="I3923" t="s">
        <v>36</v>
      </c>
      <c r="J3923">
        <v>27</v>
      </c>
      <c r="K3923">
        <v>0.8</v>
      </c>
      <c r="L3923">
        <v>6</v>
      </c>
      <c r="M3923">
        <v>0.29629629600000001</v>
      </c>
      <c r="N3923">
        <v>0.26</v>
      </c>
      <c r="O3923">
        <v>3</v>
      </c>
      <c r="P3923" s="4">
        <v>44855</v>
      </c>
      <c r="Q3923">
        <f t="shared" si="61"/>
        <v>903922</v>
      </c>
      <c r="R3923" s="2">
        <v>44852</v>
      </c>
    </row>
    <row r="3924" spans="1:18" x14ac:dyDescent="0.35">
      <c r="A3924" t="s">
        <v>17</v>
      </c>
      <c r="B3924">
        <v>2022</v>
      </c>
      <c r="C3924">
        <v>10</v>
      </c>
      <c r="D3924" t="s">
        <v>24</v>
      </c>
      <c r="E3924">
        <v>0</v>
      </c>
      <c r="F3924" t="s">
        <v>27</v>
      </c>
      <c r="G3924" t="s">
        <v>27</v>
      </c>
      <c r="H3924" t="s">
        <v>28</v>
      </c>
      <c r="I3924" t="s">
        <v>35</v>
      </c>
      <c r="J3924">
        <v>7</v>
      </c>
      <c r="K3924">
        <v>0.77</v>
      </c>
      <c r="L3924">
        <v>20</v>
      </c>
      <c r="M3924">
        <v>0.571428571</v>
      </c>
      <c r="N3924">
        <v>0.56999999999999995</v>
      </c>
      <c r="O3924">
        <v>0</v>
      </c>
      <c r="P3924" s="4">
        <v>44852</v>
      </c>
      <c r="Q3924">
        <f t="shared" si="61"/>
        <v>903923</v>
      </c>
      <c r="R3924" s="2">
        <v>44852</v>
      </c>
    </row>
    <row r="3925" spans="1:18" x14ac:dyDescent="0.35">
      <c r="A3925" t="s">
        <v>18</v>
      </c>
      <c r="B3925">
        <v>2022</v>
      </c>
      <c r="C3925">
        <v>10</v>
      </c>
      <c r="D3925" t="s">
        <v>24</v>
      </c>
      <c r="E3925">
        <v>1</v>
      </c>
      <c r="F3925" t="s">
        <v>25</v>
      </c>
      <c r="G3925" t="s">
        <v>27</v>
      </c>
      <c r="H3925" t="s">
        <v>30</v>
      </c>
      <c r="I3925" t="s">
        <v>35</v>
      </c>
      <c r="J3925">
        <v>1</v>
      </c>
      <c r="K3925">
        <v>0.87</v>
      </c>
      <c r="L3925">
        <v>12</v>
      </c>
      <c r="M3925">
        <v>0</v>
      </c>
      <c r="N3925">
        <v>0</v>
      </c>
      <c r="O3925">
        <v>1</v>
      </c>
      <c r="P3925" s="4">
        <v>44853</v>
      </c>
      <c r="Q3925">
        <f t="shared" si="61"/>
        <v>903924</v>
      </c>
      <c r="R3925" s="2">
        <v>44852</v>
      </c>
    </row>
    <row r="3926" spans="1:18" x14ac:dyDescent="0.35">
      <c r="A3926" t="s">
        <v>16</v>
      </c>
      <c r="B3926">
        <v>2022</v>
      </c>
      <c r="C3926">
        <v>10</v>
      </c>
      <c r="D3926" t="s">
        <v>24</v>
      </c>
      <c r="E3926">
        <v>0</v>
      </c>
      <c r="F3926" t="s">
        <v>25</v>
      </c>
      <c r="G3926" t="s">
        <v>25</v>
      </c>
      <c r="H3926" t="s">
        <v>34</v>
      </c>
      <c r="I3926" t="s">
        <v>36</v>
      </c>
      <c r="J3926">
        <v>4</v>
      </c>
      <c r="K3926">
        <v>0.33</v>
      </c>
      <c r="L3926">
        <v>12</v>
      </c>
      <c r="M3926">
        <v>0.75</v>
      </c>
      <c r="N3926">
        <v>0.84</v>
      </c>
      <c r="O3926">
        <v>3</v>
      </c>
      <c r="P3926" s="4">
        <v>44855</v>
      </c>
      <c r="Q3926">
        <f t="shared" si="61"/>
        <v>903925</v>
      </c>
      <c r="R3926" s="2">
        <v>44852</v>
      </c>
    </row>
    <row r="3927" spans="1:18" x14ac:dyDescent="0.35">
      <c r="A3927" t="s">
        <v>17</v>
      </c>
      <c r="B3927">
        <v>2022</v>
      </c>
      <c r="C3927">
        <v>10</v>
      </c>
      <c r="D3927" t="s">
        <v>24</v>
      </c>
      <c r="E3927">
        <v>0</v>
      </c>
      <c r="F3927" t="s">
        <v>26</v>
      </c>
      <c r="G3927" t="s">
        <v>26</v>
      </c>
      <c r="H3927" t="s">
        <v>31</v>
      </c>
      <c r="I3927" t="s">
        <v>36</v>
      </c>
      <c r="J3927">
        <v>2</v>
      </c>
      <c r="K3927">
        <v>0.74</v>
      </c>
      <c r="L3927">
        <v>6</v>
      </c>
      <c r="M3927">
        <v>0.5</v>
      </c>
      <c r="N3927">
        <v>0.48</v>
      </c>
      <c r="O3927">
        <v>0</v>
      </c>
      <c r="P3927" s="4">
        <v>44852</v>
      </c>
      <c r="Q3927">
        <f t="shared" si="61"/>
        <v>903926</v>
      </c>
      <c r="R3927" s="2">
        <v>44852</v>
      </c>
    </row>
    <row r="3928" spans="1:18" x14ac:dyDescent="0.35">
      <c r="A3928" t="s">
        <v>19</v>
      </c>
      <c r="B3928">
        <v>2022</v>
      </c>
      <c r="C3928">
        <v>10</v>
      </c>
      <c r="D3928" t="s">
        <v>24</v>
      </c>
      <c r="E3928">
        <v>0</v>
      </c>
      <c r="F3928" t="s">
        <v>26</v>
      </c>
      <c r="G3928" t="s">
        <v>26</v>
      </c>
      <c r="H3928" t="s">
        <v>28</v>
      </c>
      <c r="I3928" t="s">
        <v>36</v>
      </c>
      <c r="J3928">
        <v>1</v>
      </c>
      <c r="K3928">
        <v>0.24</v>
      </c>
      <c r="L3928">
        <v>6</v>
      </c>
      <c r="M3928">
        <v>0</v>
      </c>
      <c r="N3928">
        <v>0</v>
      </c>
      <c r="O3928">
        <v>1</v>
      </c>
      <c r="P3928" s="4">
        <v>44853</v>
      </c>
      <c r="Q3928">
        <f t="shared" si="61"/>
        <v>903927</v>
      </c>
      <c r="R3928" s="2">
        <v>44852</v>
      </c>
    </row>
    <row r="3929" spans="1:18" x14ac:dyDescent="0.35">
      <c r="A3929" t="s">
        <v>19</v>
      </c>
      <c r="B3929">
        <v>2022</v>
      </c>
      <c r="C3929">
        <v>10</v>
      </c>
      <c r="D3929" t="s">
        <v>24</v>
      </c>
      <c r="E3929">
        <v>0</v>
      </c>
      <c r="F3929" t="s">
        <v>26</v>
      </c>
      <c r="G3929" t="s">
        <v>26</v>
      </c>
      <c r="H3929" t="s">
        <v>30</v>
      </c>
      <c r="I3929" t="s">
        <v>36</v>
      </c>
      <c r="J3929">
        <v>1</v>
      </c>
      <c r="K3929">
        <v>0.38</v>
      </c>
      <c r="L3929">
        <v>6</v>
      </c>
      <c r="M3929">
        <v>0</v>
      </c>
      <c r="N3929">
        <v>0</v>
      </c>
      <c r="O3929">
        <v>1</v>
      </c>
      <c r="P3929" s="4">
        <v>44853</v>
      </c>
      <c r="Q3929">
        <f t="shared" si="61"/>
        <v>903928</v>
      </c>
      <c r="R3929" s="2">
        <v>44852</v>
      </c>
    </row>
    <row r="3930" spans="1:18" x14ac:dyDescent="0.35">
      <c r="A3930" t="s">
        <v>18</v>
      </c>
      <c r="B3930">
        <v>2022</v>
      </c>
      <c r="C3930">
        <v>10</v>
      </c>
      <c r="D3930" t="s">
        <v>24</v>
      </c>
      <c r="E3930">
        <v>1</v>
      </c>
      <c r="F3930" t="s">
        <v>27</v>
      </c>
      <c r="G3930" t="s">
        <v>27</v>
      </c>
      <c r="H3930" t="s">
        <v>30</v>
      </c>
      <c r="I3930" t="s">
        <v>36</v>
      </c>
      <c r="J3930">
        <v>364</v>
      </c>
      <c r="K3930">
        <v>0.3</v>
      </c>
      <c r="L3930">
        <v>50</v>
      </c>
      <c r="M3930">
        <v>0.61263736300000005</v>
      </c>
      <c r="N3930">
        <v>0.69</v>
      </c>
      <c r="O3930">
        <v>1</v>
      </c>
      <c r="P3930" s="4">
        <v>44853</v>
      </c>
      <c r="Q3930">
        <f t="shared" si="61"/>
        <v>903929</v>
      </c>
      <c r="R3930" s="2">
        <v>44852</v>
      </c>
    </row>
    <row r="3931" spans="1:18" x14ac:dyDescent="0.35">
      <c r="A3931" t="s">
        <v>18</v>
      </c>
      <c r="B3931">
        <v>2022</v>
      </c>
      <c r="C3931">
        <v>10</v>
      </c>
      <c r="D3931" t="s">
        <v>24</v>
      </c>
      <c r="E3931">
        <v>1</v>
      </c>
      <c r="F3931" t="s">
        <v>26</v>
      </c>
      <c r="G3931" t="s">
        <v>26</v>
      </c>
      <c r="H3931" t="s">
        <v>32</v>
      </c>
      <c r="I3931" t="s">
        <v>36</v>
      </c>
      <c r="J3931">
        <v>4</v>
      </c>
      <c r="K3931">
        <v>0.66</v>
      </c>
      <c r="L3931">
        <v>6</v>
      </c>
      <c r="M3931">
        <v>0.75</v>
      </c>
      <c r="N3931">
        <v>0.76</v>
      </c>
      <c r="O3931">
        <v>3</v>
      </c>
      <c r="P3931" s="4">
        <v>44855</v>
      </c>
      <c r="Q3931">
        <f t="shared" si="61"/>
        <v>903930</v>
      </c>
      <c r="R3931" s="2">
        <v>44852</v>
      </c>
    </row>
    <row r="3932" spans="1:18" x14ac:dyDescent="0.35">
      <c r="A3932" t="s">
        <v>16</v>
      </c>
      <c r="B3932">
        <v>2022</v>
      </c>
      <c r="C3932">
        <v>10</v>
      </c>
      <c r="D3932" t="s">
        <v>24</v>
      </c>
      <c r="E3932">
        <v>0</v>
      </c>
      <c r="F3932" t="s">
        <v>25</v>
      </c>
      <c r="G3932" t="s">
        <v>25</v>
      </c>
      <c r="H3932" t="s">
        <v>28</v>
      </c>
      <c r="I3932" t="s">
        <v>36</v>
      </c>
      <c r="J3932">
        <v>335</v>
      </c>
      <c r="K3932">
        <v>0.89</v>
      </c>
      <c r="L3932">
        <v>30</v>
      </c>
      <c r="M3932">
        <v>0.41492537299999999</v>
      </c>
      <c r="N3932">
        <v>0.42</v>
      </c>
      <c r="O3932">
        <v>30</v>
      </c>
      <c r="P3932" s="4">
        <v>44882</v>
      </c>
      <c r="Q3932">
        <f t="shared" si="61"/>
        <v>903931</v>
      </c>
      <c r="R3932" s="2">
        <v>44852</v>
      </c>
    </row>
    <row r="3933" spans="1:18" x14ac:dyDescent="0.35">
      <c r="A3933" t="s">
        <v>19</v>
      </c>
      <c r="B3933">
        <v>2022</v>
      </c>
      <c r="C3933">
        <v>10</v>
      </c>
      <c r="D3933" t="s">
        <v>24</v>
      </c>
      <c r="E3933">
        <v>0</v>
      </c>
      <c r="F3933" t="s">
        <v>26</v>
      </c>
      <c r="G3933" t="s">
        <v>26</v>
      </c>
      <c r="H3933" t="s">
        <v>30</v>
      </c>
      <c r="I3933" t="s">
        <v>39</v>
      </c>
      <c r="J3933">
        <v>335</v>
      </c>
      <c r="K3933">
        <v>0.8</v>
      </c>
      <c r="L3933">
        <v>12</v>
      </c>
      <c r="M3933">
        <v>0.30746268700000001</v>
      </c>
      <c r="N3933">
        <v>0.27</v>
      </c>
      <c r="O3933">
        <v>30</v>
      </c>
      <c r="P3933" s="4">
        <v>44882</v>
      </c>
      <c r="Q3933">
        <f t="shared" si="61"/>
        <v>903932</v>
      </c>
      <c r="R3933" s="2">
        <v>44852</v>
      </c>
    </row>
    <row r="3934" spans="1:18" x14ac:dyDescent="0.35">
      <c r="A3934" t="s">
        <v>18</v>
      </c>
      <c r="B3934">
        <v>2022</v>
      </c>
      <c r="C3934">
        <v>10</v>
      </c>
      <c r="D3934" t="s">
        <v>24</v>
      </c>
      <c r="E3934">
        <v>1</v>
      </c>
      <c r="F3934" t="s">
        <v>26</v>
      </c>
      <c r="G3934" t="s">
        <v>27</v>
      </c>
      <c r="H3934" t="s">
        <v>31</v>
      </c>
      <c r="I3934" t="s">
        <v>36</v>
      </c>
      <c r="J3934">
        <v>2</v>
      </c>
      <c r="K3934">
        <v>0.21</v>
      </c>
      <c r="L3934">
        <v>6</v>
      </c>
      <c r="M3934">
        <v>0.5</v>
      </c>
      <c r="N3934">
        <v>0.46</v>
      </c>
      <c r="O3934">
        <v>0</v>
      </c>
      <c r="P3934" s="4">
        <v>44852</v>
      </c>
      <c r="Q3934">
        <f t="shared" si="61"/>
        <v>903933</v>
      </c>
      <c r="R3934" s="2">
        <v>44852</v>
      </c>
    </row>
    <row r="3935" spans="1:18" x14ac:dyDescent="0.35">
      <c r="A3935" t="s">
        <v>18</v>
      </c>
      <c r="B3935">
        <v>2022</v>
      </c>
      <c r="C3935">
        <v>10</v>
      </c>
      <c r="D3935" t="s">
        <v>24</v>
      </c>
      <c r="E3935">
        <v>1</v>
      </c>
      <c r="F3935" t="s">
        <v>26</v>
      </c>
      <c r="G3935" t="s">
        <v>26</v>
      </c>
      <c r="H3935" t="s">
        <v>31</v>
      </c>
      <c r="I3935" t="s">
        <v>35</v>
      </c>
      <c r="J3935">
        <v>335</v>
      </c>
      <c r="K3935">
        <v>0.71</v>
      </c>
      <c r="L3935">
        <v>12</v>
      </c>
      <c r="M3935">
        <v>0.48059701500000002</v>
      </c>
      <c r="N3935">
        <v>0.42</v>
      </c>
      <c r="O3935">
        <v>30</v>
      </c>
      <c r="P3935" s="4">
        <v>44883</v>
      </c>
      <c r="Q3935">
        <f t="shared" si="61"/>
        <v>903934</v>
      </c>
      <c r="R3935" s="2">
        <v>44853</v>
      </c>
    </row>
    <row r="3936" spans="1:18" x14ac:dyDescent="0.35">
      <c r="A3936" t="s">
        <v>17</v>
      </c>
      <c r="B3936">
        <v>2022</v>
      </c>
      <c r="C3936">
        <v>10</v>
      </c>
      <c r="D3936" t="s">
        <v>24</v>
      </c>
      <c r="E3936">
        <v>0</v>
      </c>
      <c r="F3936" t="s">
        <v>26</v>
      </c>
      <c r="G3936" t="s">
        <v>26</v>
      </c>
      <c r="H3936" t="s">
        <v>30</v>
      </c>
      <c r="I3936" t="s">
        <v>38</v>
      </c>
      <c r="J3936">
        <v>362</v>
      </c>
      <c r="K3936">
        <v>0.72</v>
      </c>
      <c r="L3936">
        <v>12</v>
      </c>
      <c r="M3936">
        <v>0.62707182299999997</v>
      </c>
      <c r="N3936">
        <v>0.63</v>
      </c>
      <c r="O3936">
        <v>3</v>
      </c>
      <c r="P3936" s="4">
        <v>44856</v>
      </c>
      <c r="Q3936">
        <f t="shared" si="61"/>
        <v>903935</v>
      </c>
      <c r="R3936" s="2">
        <v>44853</v>
      </c>
    </row>
    <row r="3937" spans="1:18" x14ac:dyDescent="0.35">
      <c r="A3937" t="s">
        <v>18</v>
      </c>
      <c r="B3937">
        <v>2022</v>
      </c>
      <c r="C3937">
        <v>10</v>
      </c>
      <c r="D3937" t="s">
        <v>24</v>
      </c>
      <c r="E3937">
        <v>1</v>
      </c>
      <c r="F3937" t="s">
        <v>26</v>
      </c>
      <c r="G3937" t="s">
        <v>26</v>
      </c>
      <c r="H3937" t="s">
        <v>30</v>
      </c>
      <c r="I3937" t="s">
        <v>35</v>
      </c>
      <c r="J3937">
        <v>23</v>
      </c>
      <c r="K3937">
        <v>0.64</v>
      </c>
      <c r="L3937">
        <v>6</v>
      </c>
      <c r="M3937">
        <v>0.47826087</v>
      </c>
      <c r="N3937">
        <v>0.46</v>
      </c>
      <c r="O3937">
        <v>7</v>
      </c>
      <c r="P3937" s="4">
        <v>44860</v>
      </c>
      <c r="Q3937">
        <f t="shared" si="61"/>
        <v>903936</v>
      </c>
      <c r="R3937" s="2">
        <v>44853</v>
      </c>
    </row>
    <row r="3938" spans="1:18" x14ac:dyDescent="0.35">
      <c r="A3938" t="s">
        <v>19</v>
      </c>
      <c r="B3938">
        <v>2022</v>
      </c>
      <c r="C3938">
        <v>10</v>
      </c>
      <c r="D3938" t="s">
        <v>24</v>
      </c>
      <c r="E3938">
        <v>0</v>
      </c>
      <c r="F3938" t="s">
        <v>27</v>
      </c>
      <c r="G3938" t="s">
        <v>27</v>
      </c>
      <c r="H3938" t="s">
        <v>30</v>
      </c>
      <c r="I3938" t="s">
        <v>35</v>
      </c>
      <c r="J3938">
        <v>335</v>
      </c>
      <c r="K3938">
        <v>0.28999999999999998</v>
      </c>
      <c r="L3938">
        <v>50</v>
      </c>
      <c r="M3938">
        <v>0.17611940300000001</v>
      </c>
      <c r="N3938">
        <v>0.17</v>
      </c>
      <c r="O3938">
        <v>30</v>
      </c>
      <c r="P3938" s="4">
        <v>44883</v>
      </c>
      <c r="Q3938">
        <f t="shared" si="61"/>
        <v>903937</v>
      </c>
      <c r="R3938" s="2">
        <v>44853</v>
      </c>
    </row>
    <row r="3939" spans="1:18" x14ac:dyDescent="0.35">
      <c r="A3939" t="s">
        <v>18</v>
      </c>
      <c r="B3939">
        <v>2022</v>
      </c>
      <c r="C3939">
        <v>10</v>
      </c>
      <c r="D3939" t="s">
        <v>24</v>
      </c>
      <c r="E3939">
        <v>1</v>
      </c>
      <c r="F3939" t="s">
        <v>27</v>
      </c>
      <c r="G3939" t="s">
        <v>25</v>
      </c>
      <c r="H3939" t="s">
        <v>29</v>
      </c>
      <c r="I3939" t="s">
        <v>36</v>
      </c>
      <c r="J3939">
        <v>6</v>
      </c>
      <c r="K3939">
        <v>0.13</v>
      </c>
      <c r="L3939">
        <v>20</v>
      </c>
      <c r="M3939">
        <v>0.83333333300000001</v>
      </c>
      <c r="N3939">
        <v>0.73</v>
      </c>
      <c r="O3939">
        <v>1</v>
      </c>
      <c r="P3939" s="4">
        <v>44854</v>
      </c>
      <c r="Q3939">
        <f t="shared" si="61"/>
        <v>903938</v>
      </c>
      <c r="R3939" s="2">
        <v>44853</v>
      </c>
    </row>
    <row r="3940" spans="1:18" x14ac:dyDescent="0.35">
      <c r="A3940" t="s">
        <v>19</v>
      </c>
      <c r="B3940">
        <v>2022</v>
      </c>
      <c r="C3940">
        <v>10</v>
      </c>
      <c r="D3940" t="s">
        <v>24</v>
      </c>
      <c r="E3940">
        <v>0</v>
      </c>
      <c r="F3940" t="s">
        <v>27</v>
      </c>
      <c r="G3940" t="s">
        <v>26</v>
      </c>
      <c r="H3940" t="s">
        <v>30</v>
      </c>
      <c r="I3940" t="s">
        <v>39</v>
      </c>
      <c r="J3940">
        <v>335</v>
      </c>
      <c r="K3940">
        <v>0.11</v>
      </c>
      <c r="L3940">
        <v>50</v>
      </c>
      <c r="M3940">
        <v>0.43283582100000001</v>
      </c>
      <c r="N3940">
        <v>0.4</v>
      </c>
      <c r="O3940">
        <v>30</v>
      </c>
      <c r="P3940" s="4">
        <v>44883</v>
      </c>
      <c r="Q3940">
        <f t="shared" si="61"/>
        <v>903939</v>
      </c>
      <c r="R3940" s="2">
        <v>44853</v>
      </c>
    </row>
    <row r="3941" spans="1:18" x14ac:dyDescent="0.35">
      <c r="A3941" t="s">
        <v>17</v>
      </c>
      <c r="B3941">
        <v>2022</v>
      </c>
      <c r="C3941">
        <v>10</v>
      </c>
      <c r="D3941" t="s">
        <v>24</v>
      </c>
      <c r="E3941">
        <v>0</v>
      </c>
      <c r="F3941" t="s">
        <v>25</v>
      </c>
      <c r="G3941" t="s">
        <v>25</v>
      </c>
      <c r="H3941" t="s">
        <v>29</v>
      </c>
      <c r="I3941" t="s">
        <v>35</v>
      </c>
      <c r="J3941">
        <v>335</v>
      </c>
      <c r="K3941">
        <v>0.36</v>
      </c>
      <c r="L3941">
        <v>30</v>
      </c>
      <c r="M3941">
        <v>0.52537313399999996</v>
      </c>
      <c r="N3941">
        <v>0.5</v>
      </c>
      <c r="O3941">
        <v>30</v>
      </c>
      <c r="P3941" s="4">
        <v>44883</v>
      </c>
      <c r="Q3941">
        <f t="shared" si="61"/>
        <v>903940</v>
      </c>
      <c r="R3941" s="2">
        <v>44853</v>
      </c>
    </row>
    <row r="3942" spans="1:18" x14ac:dyDescent="0.35">
      <c r="A3942" t="s">
        <v>17</v>
      </c>
      <c r="B3942">
        <v>2022</v>
      </c>
      <c r="C3942">
        <v>10</v>
      </c>
      <c r="D3942" t="s">
        <v>24</v>
      </c>
      <c r="E3942">
        <v>0</v>
      </c>
      <c r="F3942" t="s">
        <v>26</v>
      </c>
      <c r="G3942" t="s">
        <v>26</v>
      </c>
      <c r="H3942" t="s">
        <v>30</v>
      </c>
      <c r="I3942" t="s">
        <v>35</v>
      </c>
      <c r="J3942">
        <v>1</v>
      </c>
      <c r="K3942">
        <v>0.6</v>
      </c>
      <c r="L3942">
        <v>6</v>
      </c>
      <c r="M3942">
        <v>0</v>
      </c>
      <c r="N3942">
        <v>0</v>
      </c>
      <c r="O3942">
        <v>1</v>
      </c>
      <c r="P3942" s="4">
        <v>44854</v>
      </c>
      <c r="Q3942">
        <f t="shared" si="61"/>
        <v>903941</v>
      </c>
      <c r="R3942" s="2">
        <v>44853</v>
      </c>
    </row>
    <row r="3943" spans="1:18" x14ac:dyDescent="0.35">
      <c r="A3943" t="s">
        <v>19</v>
      </c>
      <c r="B3943">
        <v>2022</v>
      </c>
      <c r="C3943">
        <v>10</v>
      </c>
      <c r="D3943" t="s">
        <v>24</v>
      </c>
      <c r="E3943">
        <v>0</v>
      </c>
      <c r="F3943" t="s">
        <v>25</v>
      </c>
      <c r="G3943" t="s">
        <v>25</v>
      </c>
      <c r="H3943" t="s">
        <v>33</v>
      </c>
      <c r="I3943" t="s">
        <v>35</v>
      </c>
      <c r="J3943">
        <v>90</v>
      </c>
      <c r="K3943">
        <v>0.66</v>
      </c>
      <c r="L3943">
        <v>12</v>
      </c>
      <c r="M3943">
        <v>0.25555555600000002</v>
      </c>
      <c r="N3943">
        <v>0.22</v>
      </c>
      <c r="O3943">
        <v>0</v>
      </c>
      <c r="P3943" s="4">
        <v>44853</v>
      </c>
      <c r="Q3943">
        <f t="shared" si="61"/>
        <v>903942</v>
      </c>
      <c r="R3943" s="2">
        <v>44853</v>
      </c>
    </row>
    <row r="3944" spans="1:18" x14ac:dyDescent="0.35">
      <c r="A3944" t="s">
        <v>16</v>
      </c>
      <c r="B3944">
        <v>2022</v>
      </c>
      <c r="C3944">
        <v>10</v>
      </c>
      <c r="D3944" t="s">
        <v>24</v>
      </c>
      <c r="E3944">
        <v>0</v>
      </c>
      <c r="F3944" t="s">
        <v>27</v>
      </c>
      <c r="G3944" t="s">
        <v>26</v>
      </c>
      <c r="H3944" t="s">
        <v>31</v>
      </c>
      <c r="I3944" t="s">
        <v>36</v>
      </c>
      <c r="J3944">
        <v>362</v>
      </c>
      <c r="K3944">
        <v>0.75</v>
      </c>
      <c r="L3944">
        <v>50</v>
      </c>
      <c r="M3944">
        <v>0.36740331500000001</v>
      </c>
      <c r="N3944">
        <v>0.38</v>
      </c>
      <c r="O3944">
        <v>3</v>
      </c>
      <c r="P3944" s="4">
        <v>44857</v>
      </c>
      <c r="Q3944">
        <f t="shared" si="61"/>
        <v>903943</v>
      </c>
      <c r="R3944" s="2">
        <v>44854</v>
      </c>
    </row>
    <row r="3945" spans="1:18" x14ac:dyDescent="0.35">
      <c r="A3945" t="s">
        <v>17</v>
      </c>
      <c r="B3945">
        <v>2022</v>
      </c>
      <c r="C3945">
        <v>10</v>
      </c>
      <c r="D3945" t="s">
        <v>24</v>
      </c>
      <c r="E3945">
        <v>0</v>
      </c>
      <c r="F3945" t="s">
        <v>26</v>
      </c>
      <c r="G3945" t="s">
        <v>26</v>
      </c>
      <c r="H3945" t="s">
        <v>29</v>
      </c>
      <c r="I3945" t="s">
        <v>36</v>
      </c>
      <c r="J3945">
        <v>90</v>
      </c>
      <c r="K3945">
        <v>0.32</v>
      </c>
      <c r="L3945">
        <v>6</v>
      </c>
      <c r="M3945">
        <v>0.4</v>
      </c>
      <c r="N3945">
        <v>0.35</v>
      </c>
      <c r="O3945">
        <v>0</v>
      </c>
      <c r="P3945" s="4">
        <v>44854</v>
      </c>
      <c r="Q3945">
        <f t="shared" si="61"/>
        <v>903944</v>
      </c>
      <c r="R3945" s="2">
        <v>44854</v>
      </c>
    </row>
    <row r="3946" spans="1:18" x14ac:dyDescent="0.35">
      <c r="A3946" t="s">
        <v>19</v>
      </c>
      <c r="B3946">
        <v>2022</v>
      </c>
      <c r="C3946">
        <v>10</v>
      </c>
      <c r="D3946" t="s">
        <v>24</v>
      </c>
      <c r="E3946">
        <v>0</v>
      </c>
      <c r="F3946" t="s">
        <v>26</v>
      </c>
      <c r="G3946" t="s">
        <v>26</v>
      </c>
      <c r="H3946" t="s">
        <v>28</v>
      </c>
      <c r="I3946" t="s">
        <v>36</v>
      </c>
      <c r="J3946">
        <v>335</v>
      </c>
      <c r="K3946">
        <v>0.17</v>
      </c>
      <c r="L3946">
        <v>15</v>
      </c>
      <c r="M3946">
        <v>0.72537313400000003</v>
      </c>
      <c r="N3946">
        <v>0.62</v>
      </c>
      <c r="O3946">
        <v>30</v>
      </c>
      <c r="P3946" s="4">
        <v>44884</v>
      </c>
      <c r="Q3946">
        <f t="shared" si="61"/>
        <v>903945</v>
      </c>
      <c r="R3946" s="2">
        <v>44854</v>
      </c>
    </row>
    <row r="3947" spans="1:18" x14ac:dyDescent="0.35">
      <c r="A3947" t="s">
        <v>17</v>
      </c>
      <c r="B3947">
        <v>2022</v>
      </c>
      <c r="C3947">
        <v>10</v>
      </c>
      <c r="D3947" t="s">
        <v>24</v>
      </c>
      <c r="E3947">
        <v>0</v>
      </c>
      <c r="F3947" t="s">
        <v>26</v>
      </c>
      <c r="G3947" t="s">
        <v>26</v>
      </c>
      <c r="H3947" t="s">
        <v>31</v>
      </c>
      <c r="I3947" t="s">
        <v>36</v>
      </c>
      <c r="J3947">
        <v>7</v>
      </c>
      <c r="K3947">
        <v>0.62</v>
      </c>
      <c r="L3947">
        <v>6</v>
      </c>
      <c r="M3947">
        <v>0.28571428599999998</v>
      </c>
      <c r="N3947">
        <v>0.26</v>
      </c>
      <c r="O3947">
        <v>0</v>
      </c>
      <c r="P3947" s="4">
        <v>44854</v>
      </c>
      <c r="Q3947">
        <f t="shared" si="61"/>
        <v>903946</v>
      </c>
      <c r="R3947" s="2">
        <v>44854</v>
      </c>
    </row>
    <row r="3948" spans="1:18" x14ac:dyDescent="0.35">
      <c r="A3948" t="s">
        <v>18</v>
      </c>
      <c r="B3948">
        <v>2022</v>
      </c>
      <c r="C3948">
        <v>10</v>
      </c>
      <c r="D3948" t="s">
        <v>24</v>
      </c>
      <c r="E3948">
        <v>1</v>
      </c>
      <c r="F3948" t="s">
        <v>26</v>
      </c>
      <c r="G3948" t="s">
        <v>26</v>
      </c>
      <c r="H3948" t="s">
        <v>29</v>
      </c>
      <c r="I3948" t="s">
        <v>38</v>
      </c>
      <c r="J3948">
        <v>362</v>
      </c>
      <c r="K3948">
        <v>0.74</v>
      </c>
      <c r="L3948">
        <v>15</v>
      </c>
      <c r="M3948">
        <v>0.64640883999999998</v>
      </c>
      <c r="N3948">
        <v>0.71</v>
      </c>
      <c r="O3948">
        <v>3</v>
      </c>
      <c r="P3948" s="4">
        <v>44857</v>
      </c>
      <c r="Q3948">
        <f t="shared" si="61"/>
        <v>903947</v>
      </c>
      <c r="R3948" s="2">
        <v>44854</v>
      </c>
    </row>
    <row r="3949" spans="1:18" x14ac:dyDescent="0.35">
      <c r="A3949" t="s">
        <v>20</v>
      </c>
      <c r="B3949">
        <v>2022</v>
      </c>
      <c r="C3949">
        <v>10</v>
      </c>
      <c r="D3949" t="s">
        <v>24</v>
      </c>
      <c r="E3949">
        <v>0</v>
      </c>
      <c r="F3949" t="s">
        <v>26</v>
      </c>
      <c r="G3949" t="s">
        <v>26</v>
      </c>
      <c r="H3949" t="s">
        <v>30</v>
      </c>
      <c r="I3949" t="s">
        <v>36</v>
      </c>
      <c r="J3949">
        <v>335</v>
      </c>
      <c r="K3949">
        <v>0.62</v>
      </c>
      <c r="L3949">
        <v>15</v>
      </c>
      <c r="M3949">
        <v>0.44477611900000003</v>
      </c>
      <c r="N3949">
        <v>0.38</v>
      </c>
      <c r="O3949">
        <v>30</v>
      </c>
      <c r="P3949" s="4">
        <v>44884</v>
      </c>
      <c r="Q3949">
        <f t="shared" si="61"/>
        <v>903948</v>
      </c>
      <c r="R3949" s="2">
        <v>44854</v>
      </c>
    </row>
    <row r="3950" spans="1:18" x14ac:dyDescent="0.35">
      <c r="A3950" t="s">
        <v>19</v>
      </c>
      <c r="B3950">
        <v>2022</v>
      </c>
      <c r="C3950">
        <v>10</v>
      </c>
      <c r="D3950" t="s">
        <v>24</v>
      </c>
      <c r="E3950">
        <v>0</v>
      </c>
      <c r="F3950" t="s">
        <v>27</v>
      </c>
      <c r="G3950" t="s">
        <v>25</v>
      </c>
      <c r="H3950" t="s">
        <v>33</v>
      </c>
      <c r="I3950" t="s">
        <v>36</v>
      </c>
      <c r="J3950">
        <v>60</v>
      </c>
      <c r="K3950">
        <v>0.73</v>
      </c>
      <c r="L3950">
        <v>20</v>
      </c>
      <c r="M3950">
        <v>0.81666666700000001</v>
      </c>
      <c r="N3950">
        <v>0.85</v>
      </c>
      <c r="O3950">
        <v>30</v>
      </c>
      <c r="P3950" s="4">
        <v>44884</v>
      </c>
      <c r="Q3950">
        <f t="shared" si="61"/>
        <v>903949</v>
      </c>
      <c r="R3950" s="2">
        <v>44854</v>
      </c>
    </row>
    <row r="3951" spans="1:18" x14ac:dyDescent="0.35">
      <c r="A3951" t="s">
        <v>19</v>
      </c>
      <c r="B3951">
        <v>2022</v>
      </c>
      <c r="C3951">
        <v>10</v>
      </c>
      <c r="D3951" t="s">
        <v>24</v>
      </c>
      <c r="E3951">
        <v>0</v>
      </c>
      <c r="F3951" t="s">
        <v>27</v>
      </c>
      <c r="G3951" t="s">
        <v>25</v>
      </c>
      <c r="H3951" t="s">
        <v>31</v>
      </c>
      <c r="I3951" t="s">
        <v>36</v>
      </c>
      <c r="J3951">
        <v>27</v>
      </c>
      <c r="K3951">
        <v>0.28999999999999998</v>
      </c>
      <c r="L3951">
        <v>20</v>
      </c>
      <c r="M3951">
        <v>0.222222222</v>
      </c>
      <c r="N3951">
        <v>0.24</v>
      </c>
      <c r="O3951">
        <v>3</v>
      </c>
      <c r="P3951" s="4">
        <v>44857</v>
      </c>
      <c r="Q3951">
        <f t="shared" si="61"/>
        <v>903950</v>
      </c>
      <c r="R3951" s="2">
        <v>44854</v>
      </c>
    </row>
    <row r="3952" spans="1:18" x14ac:dyDescent="0.35">
      <c r="A3952" t="s">
        <v>17</v>
      </c>
      <c r="B3952">
        <v>2022</v>
      </c>
      <c r="C3952">
        <v>10</v>
      </c>
      <c r="D3952" t="s">
        <v>24</v>
      </c>
      <c r="E3952">
        <v>0</v>
      </c>
      <c r="F3952" t="s">
        <v>27</v>
      </c>
      <c r="G3952" t="s">
        <v>26</v>
      </c>
      <c r="H3952" t="s">
        <v>31</v>
      </c>
      <c r="I3952" t="s">
        <v>36</v>
      </c>
      <c r="J3952">
        <v>362</v>
      </c>
      <c r="K3952">
        <v>0.7</v>
      </c>
      <c r="L3952">
        <v>40</v>
      </c>
      <c r="M3952">
        <v>0.70718232000000003</v>
      </c>
      <c r="N3952">
        <v>0.67</v>
      </c>
      <c r="O3952">
        <v>3</v>
      </c>
      <c r="P3952" s="4">
        <v>44857</v>
      </c>
      <c r="Q3952">
        <f t="shared" si="61"/>
        <v>903951</v>
      </c>
      <c r="R3952" s="2">
        <v>44854</v>
      </c>
    </row>
    <row r="3953" spans="1:18" x14ac:dyDescent="0.35">
      <c r="A3953" t="s">
        <v>19</v>
      </c>
      <c r="B3953">
        <v>2022</v>
      </c>
      <c r="C3953">
        <v>10</v>
      </c>
      <c r="D3953" t="s">
        <v>24</v>
      </c>
      <c r="E3953">
        <v>0</v>
      </c>
      <c r="F3953" t="s">
        <v>25</v>
      </c>
      <c r="G3953" t="s">
        <v>26</v>
      </c>
      <c r="H3953" t="s">
        <v>30</v>
      </c>
      <c r="I3953" t="s">
        <v>38</v>
      </c>
      <c r="J3953">
        <v>7</v>
      </c>
      <c r="K3953">
        <v>0.85</v>
      </c>
      <c r="L3953">
        <v>12</v>
      </c>
      <c r="M3953">
        <v>0.71428571399999996</v>
      </c>
      <c r="N3953">
        <v>0.69</v>
      </c>
      <c r="O3953">
        <v>0</v>
      </c>
      <c r="P3953" s="4">
        <v>44854</v>
      </c>
      <c r="Q3953">
        <f t="shared" si="61"/>
        <v>903952</v>
      </c>
      <c r="R3953" s="2">
        <v>44854</v>
      </c>
    </row>
    <row r="3954" spans="1:18" x14ac:dyDescent="0.35">
      <c r="A3954" t="s">
        <v>17</v>
      </c>
      <c r="B3954">
        <v>2022</v>
      </c>
      <c r="C3954">
        <v>10</v>
      </c>
      <c r="D3954" t="s">
        <v>24</v>
      </c>
      <c r="E3954">
        <v>0</v>
      </c>
      <c r="F3954" t="s">
        <v>25</v>
      </c>
      <c r="G3954" t="s">
        <v>25</v>
      </c>
      <c r="H3954" t="s">
        <v>30</v>
      </c>
      <c r="I3954" t="s">
        <v>35</v>
      </c>
      <c r="J3954">
        <v>60</v>
      </c>
      <c r="K3954">
        <v>0.61</v>
      </c>
      <c r="L3954">
        <v>12</v>
      </c>
      <c r="M3954">
        <v>0.53333333299999997</v>
      </c>
      <c r="N3954">
        <v>0.5</v>
      </c>
      <c r="O3954">
        <v>30</v>
      </c>
      <c r="P3954" s="4">
        <v>44884</v>
      </c>
      <c r="Q3954">
        <f t="shared" si="61"/>
        <v>903953</v>
      </c>
      <c r="R3954" s="2">
        <v>44854</v>
      </c>
    </row>
    <row r="3955" spans="1:18" x14ac:dyDescent="0.35">
      <c r="A3955" t="s">
        <v>16</v>
      </c>
      <c r="B3955">
        <v>2022</v>
      </c>
      <c r="C3955">
        <v>10</v>
      </c>
      <c r="D3955" t="s">
        <v>24</v>
      </c>
      <c r="E3955">
        <v>0</v>
      </c>
      <c r="F3955" t="s">
        <v>25</v>
      </c>
      <c r="G3955" t="s">
        <v>26</v>
      </c>
      <c r="H3955" t="s">
        <v>33</v>
      </c>
      <c r="I3955" t="s">
        <v>39</v>
      </c>
      <c r="J3955">
        <v>362</v>
      </c>
      <c r="K3955">
        <v>0.61</v>
      </c>
      <c r="L3955">
        <v>30</v>
      </c>
      <c r="M3955">
        <v>0.83425414399999998</v>
      </c>
      <c r="N3955">
        <v>0.8</v>
      </c>
      <c r="O3955">
        <v>3</v>
      </c>
      <c r="P3955" s="4">
        <v>44857</v>
      </c>
      <c r="Q3955">
        <f t="shared" si="61"/>
        <v>903954</v>
      </c>
      <c r="R3955" s="2">
        <v>44854</v>
      </c>
    </row>
    <row r="3956" spans="1:18" x14ac:dyDescent="0.35">
      <c r="A3956" t="s">
        <v>18</v>
      </c>
      <c r="B3956">
        <v>2022</v>
      </c>
      <c r="C3956">
        <v>10</v>
      </c>
      <c r="D3956" t="s">
        <v>24</v>
      </c>
      <c r="E3956">
        <v>1</v>
      </c>
      <c r="F3956" t="s">
        <v>26</v>
      </c>
      <c r="G3956" t="s">
        <v>26</v>
      </c>
      <c r="H3956" t="s">
        <v>30</v>
      </c>
      <c r="I3956" t="s">
        <v>36</v>
      </c>
      <c r="J3956">
        <v>335</v>
      </c>
      <c r="K3956">
        <v>0.21</v>
      </c>
      <c r="L3956">
        <v>15</v>
      </c>
      <c r="M3956">
        <v>0.72835820900000003</v>
      </c>
      <c r="N3956">
        <v>0.65</v>
      </c>
      <c r="O3956">
        <v>30</v>
      </c>
      <c r="P3956" s="4">
        <v>44884</v>
      </c>
      <c r="Q3956">
        <f t="shared" si="61"/>
        <v>903955</v>
      </c>
      <c r="R3956" s="2">
        <v>44854</v>
      </c>
    </row>
    <row r="3957" spans="1:18" x14ac:dyDescent="0.35">
      <c r="A3957" t="s">
        <v>18</v>
      </c>
      <c r="B3957">
        <v>2022</v>
      </c>
      <c r="C3957">
        <v>10</v>
      </c>
      <c r="D3957" t="s">
        <v>24</v>
      </c>
      <c r="E3957">
        <v>1</v>
      </c>
      <c r="F3957" t="s">
        <v>27</v>
      </c>
      <c r="G3957" t="s">
        <v>27</v>
      </c>
      <c r="H3957" t="s">
        <v>34</v>
      </c>
      <c r="I3957" t="s">
        <v>36</v>
      </c>
      <c r="J3957">
        <v>335</v>
      </c>
      <c r="K3957">
        <v>0.66</v>
      </c>
      <c r="L3957">
        <v>50</v>
      </c>
      <c r="M3957">
        <v>0.76119402999999997</v>
      </c>
      <c r="N3957">
        <v>0.86</v>
      </c>
      <c r="O3957">
        <v>30</v>
      </c>
      <c r="P3957" s="4">
        <v>44884</v>
      </c>
      <c r="Q3957">
        <f t="shared" si="61"/>
        <v>903956</v>
      </c>
      <c r="R3957" s="2">
        <v>44854</v>
      </c>
    </row>
    <row r="3958" spans="1:18" x14ac:dyDescent="0.35">
      <c r="A3958" t="s">
        <v>19</v>
      </c>
      <c r="B3958">
        <v>2022</v>
      </c>
      <c r="C3958">
        <v>10</v>
      </c>
      <c r="D3958" t="s">
        <v>24</v>
      </c>
      <c r="E3958">
        <v>0</v>
      </c>
      <c r="F3958" t="s">
        <v>26</v>
      </c>
      <c r="G3958" t="s">
        <v>26</v>
      </c>
      <c r="H3958" t="s">
        <v>29</v>
      </c>
      <c r="I3958" t="s">
        <v>36</v>
      </c>
      <c r="J3958">
        <v>335</v>
      </c>
      <c r="K3958">
        <v>0.43</v>
      </c>
      <c r="L3958">
        <v>15</v>
      </c>
      <c r="M3958">
        <v>0.26865671600000002</v>
      </c>
      <c r="N3958">
        <v>0.25</v>
      </c>
      <c r="O3958">
        <v>30</v>
      </c>
      <c r="P3958" s="4">
        <v>44884</v>
      </c>
      <c r="Q3958">
        <f t="shared" si="61"/>
        <v>903957</v>
      </c>
      <c r="R3958" s="2">
        <v>44854</v>
      </c>
    </row>
    <row r="3959" spans="1:18" x14ac:dyDescent="0.35">
      <c r="A3959" t="s">
        <v>16</v>
      </c>
      <c r="B3959">
        <v>2022</v>
      </c>
      <c r="C3959">
        <v>10</v>
      </c>
      <c r="D3959" t="s">
        <v>24</v>
      </c>
      <c r="E3959">
        <v>0</v>
      </c>
      <c r="F3959" t="s">
        <v>26</v>
      </c>
      <c r="G3959" t="s">
        <v>26</v>
      </c>
      <c r="H3959" t="s">
        <v>28</v>
      </c>
      <c r="I3959" t="s">
        <v>36</v>
      </c>
      <c r="J3959">
        <v>335</v>
      </c>
      <c r="K3959">
        <v>0.71</v>
      </c>
      <c r="L3959">
        <v>12</v>
      </c>
      <c r="M3959">
        <v>0.534328358</v>
      </c>
      <c r="N3959">
        <v>0.61</v>
      </c>
      <c r="O3959">
        <v>30</v>
      </c>
      <c r="P3959" s="4">
        <v>44884</v>
      </c>
      <c r="Q3959">
        <f t="shared" si="61"/>
        <v>903958</v>
      </c>
      <c r="R3959" s="2">
        <v>44854</v>
      </c>
    </row>
    <row r="3960" spans="1:18" x14ac:dyDescent="0.35">
      <c r="A3960" t="s">
        <v>20</v>
      </c>
      <c r="B3960">
        <v>2022</v>
      </c>
      <c r="C3960">
        <v>10</v>
      </c>
      <c r="D3960" t="s">
        <v>24</v>
      </c>
      <c r="E3960">
        <v>0</v>
      </c>
      <c r="F3960" t="s">
        <v>26</v>
      </c>
      <c r="G3960" t="s">
        <v>25</v>
      </c>
      <c r="H3960" t="s">
        <v>33</v>
      </c>
      <c r="I3960" t="s">
        <v>35</v>
      </c>
      <c r="J3960">
        <v>6</v>
      </c>
      <c r="K3960">
        <v>0.86</v>
      </c>
      <c r="L3960">
        <v>6</v>
      </c>
      <c r="M3960">
        <v>0.33333333300000001</v>
      </c>
      <c r="N3960">
        <v>0.37</v>
      </c>
      <c r="O3960">
        <v>1</v>
      </c>
      <c r="P3960" s="4">
        <v>44855</v>
      </c>
      <c r="Q3960">
        <f t="shared" si="61"/>
        <v>903959</v>
      </c>
      <c r="R3960" s="2">
        <v>44854</v>
      </c>
    </row>
    <row r="3961" spans="1:18" x14ac:dyDescent="0.35">
      <c r="A3961" t="s">
        <v>20</v>
      </c>
      <c r="B3961">
        <v>2022</v>
      </c>
      <c r="C3961">
        <v>10</v>
      </c>
      <c r="D3961" t="s">
        <v>24</v>
      </c>
      <c r="E3961">
        <v>0</v>
      </c>
      <c r="F3961" t="s">
        <v>26</v>
      </c>
      <c r="G3961" t="s">
        <v>26</v>
      </c>
      <c r="H3961" t="s">
        <v>29</v>
      </c>
      <c r="I3961" t="s">
        <v>38</v>
      </c>
      <c r="J3961">
        <v>1</v>
      </c>
      <c r="K3961">
        <v>0.37</v>
      </c>
      <c r="L3961">
        <v>6</v>
      </c>
      <c r="M3961">
        <v>0</v>
      </c>
      <c r="N3961">
        <v>0</v>
      </c>
      <c r="O3961">
        <v>1</v>
      </c>
      <c r="P3961" s="4">
        <v>44855</v>
      </c>
      <c r="Q3961">
        <f t="shared" si="61"/>
        <v>903960</v>
      </c>
      <c r="R3961" s="2">
        <v>44854</v>
      </c>
    </row>
    <row r="3962" spans="1:18" x14ac:dyDescent="0.35">
      <c r="A3962" t="s">
        <v>17</v>
      </c>
      <c r="B3962">
        <v>2022</v>
      </c>
      <c r="C3962">
        <v>10</v>
      </c>
      <c r="D3962" t="s">
        <v>24</v>
      </c>
      <c r="E3962">
        <v>0</v>
      </c>
      <c r="F3962" t="s">
        <v>26</v>
      </c>
      <c r="G3962" t="s">
        <v>26</v>
      </c>
      <c r="H3962" t="s">
        <v>30</v>
      </c>
      <c r="I3962" t="s">
        <v>35</v>
      </c>
      <c r="J3962">
        <v>335</v>
      </c>
      <c r="K3962">
        <v>0.1</v>
      </c>
      <c r="L3962">
        <v>12</v>
      </c>
      <c r="M3962">
        <v>0.42686567199999997</v>
      </c>
      <c r="N3962">
        <v>0.4</v>
      </c>
      <c r="O3962">
        <v>30</v>
      </c>
      <c r="P3962" s="4">
        <v>44885</v>
      </c>
      <c r="Q3962">
        <f t="shared" si="61"/>
        <v>903961</v>
      </c>
      <c r="R3962" s="2">
        <v>44855</v>
      </c>
    </row>
    <row r="3963" spans="1:18" x14ac:dyDescent="0.35">
      <c r="A3963" t="s">
        <v>17</v>
      </c>
      <c r="B3963">
        <v>2022</v>
      </c>
      <c r="C3963">
        <v>10</v>
      </c>
      <c r="D3963" t="s">
        <v>24</v>
      </c>
      <c r="E3963">
        <v>0</v>
      </c>
      <c r="F3963" t="s">
        <v>27</v>
      </c>
      <c r="G3963" t="s">
        <v>27</v>
      </c>
      <c r="H3963" t="s">
        <v>30</v>
      </c>
      <c r="I3963" t="s">
        <v>38</v>
      </c>
      <c r="J3963">
        <v>362</v>
      </c>
      <c r="K3963">
        <v>0.68</v>
      </c>
      <c r="L3963">
        <v>50</v>
      </c>
      <c r="M3963">
        <v>0.30662983399999999</v>
      </c>
      <c r="N3963">
        <v>0.3</v>
      </c>
      <c r="O3963">
        <v>3</v>
      </c>
      <c r="P3963" s="4">
        <v>44858</v>
      </c>
      <c r="Q3963">
        <f t="shared" si="61"/>
        <v>903962</v>
      </c>
      <c r="R3963" s="2">
        <v>44855</v>
      </c>
    </row>
    <row r="3964" spans="1:18" x14ac:dyDescent="0.35">
      <c r="A3964" t="s">
        <v>19</v>
      </c>
      <c r="B3964">
        <v>2022</v>
      </c>
      <c r="C3964">
        <v>10</v>
      </c>
      <c r="D3964" t="s">
        <v>24</v>
      </c>
      <c r="E3964">
        <v>0</v>
      </c>
      <c r="F3964" t="s">
        <v>27</v>
      </c>
      <c r="G3964" t="s">
        <v>27</v>
      </c>
      <c r="H3964" t="s">
        <v>31</v>
      </c>
      <c r="I3964" t="s">
        <v>36</v>
      </c>
      <c r="J3964">
        <v>7</v>
      </c>
      <c r="K3964">
        <v>0.78</v>
      </c>
      <c r="L3964">
        <v>20</v>
      </c>
      <c r="M3964">
        <v>0.71428571399999996</v>
      </c>
      <c r="N3964">
        <v>0.81</v>
      </c>
      <c r="O3964">
        <v>0</v>
      </c>
      <c r="P3964" s="4">
        <v>44855</v>
      </c>
      <c r="Q3964">
        <f t="shared" si="61"/>
        <v>903963</v>
      </c>
      <c r="R3964" s="2">
        <v>44855</v>
      </c>
    </row>
    <row r="3965" spans="1:18" x14ac:dyDescent="0.35">
      <c r="A3965" t="s">
        <v>18</v>
      </c>
      <c r="B3965">
        <v>2022</v>
      </c>
      <c r="C3965">
        <v>10</v>
      </c>
      <c r="D3965" t="s">
        <v>24</v>
      </c>
      <c r="E3965">
        <v>1</v>
      </c>
      <c r="F3965" t="s">
        <v>26</v>
      </c>
      <c r="G3965" t="s">
        <v>26</v>
      </c>
      <c r="H3965" t="s">
        <v>30</v>
      </c>
      <c r="I3965" t="s">
        <v>36</v>
      </c>
      <c r="J3965">
        <v>335</v>
      </c>
      <c r="K3965">
        <v>0.13</v>
      </c>
      <c r="L3965">
        <v>15</v>
      </c>
      <c r="M3965">
        <v>0.44179104499999999</v>
      </c>
      <c r="N3965">
        <v>0.49</v>
      </c>
      <c r="O3965">
        <v>30</v>
      </c>
      <c r="P3965" s="4">
        <v>44885</v>
      </c>
      <c r="Q3965">
        <f t="shared" si="61"/>
        <v>903964</v>
      </c>
      <c r="R3965" s="2">
        <v>44855</v>
      </c>
    </row>
    <row r="3966" spans="1:18" x14ac:dyDescent="0.35">
      <c r="A3966" t="s">
        <v>16</v>
      </c>
      <c r="B3966">
        <v>2022</v>
      </c>
      <c r="C3966">
        <v>10</v>
      </c>
      <c r="D3966" t="s">
        <v>24</v>
      </c>
      <c r="E3966">
        <v>0</v>
      </c>
      <c r="F3966" t="s">
        <v>25</v>
      </c>
      <c r="G3966" t="s">
        <v>27</v>
      </c>
      <c r="H3966" t="s">
        <v>30</v>
      </c>
      <c r="I3966" t="s">
        <v>36</v>
      </c>
      <c r="J3966">
        <v>1</v>
      </c>
      <c r="K3966">
        <v>0.71</v>
      </c>
      <c r="L3966">
        <v>12</v>
      </c>
      <c r="M3966">
        <v>0</v>
      </c>
      <c r="N3966">
        <v>0</v>
      </c>
      <c r="O3966">
        <v>1</v>
      </c>
      <c r="P3966" s="4">
        <v>44856</v>
      </c>
      <c r="Q3966">
        <f t="shared" si="61"/>
        <v>903965</v>
      </c>
      <c r="R3966" s="2">
        <v>44855</v>
      </c>
    </row>
    <row r="3967" spans="1:18" x14ac:dyDescent="0.35">
      <c r="A3967" t="s">
        <v>19</v>
      </c>
      <c r="B3967">
        <v>2022</v>
      </c>
      <c r="C3967">
        <v>10</v>
      </c>
      <c r="D3967" t="s">
        <v>24</v>
      </c>
      <c r="E3967">
        <v>0</v>
      </c>
      <c r="F3967" t="s">
        <v>26</v>
      </c>
      <c r="G3967" t="s">
        <v>25</v>
      </c>
      <c r="H3967" t="s">
        <v>29</v>
      </c>
      <c r="I3967" t="s">
        <v>38</v>
      </c>
      <c r="J3967">
        <v>335</v>
      </c>
      <c r="K3967">
        <v>0.62</v>
      </c>
      <c r="L3967">
        <v>15</v>
      </c>
      <c r="M3967">
        <v>0.253731343</v>
      </c>
      <c r="N3967">
        <v>0.28000000000000003</v>
      </c>
      <c r="O3967">
        <v>30</v>
      </c>
      <c r="P3967" s="4">
        <v>44885</v>
      </c>
      <c r="Q3967">
        <f t="shared" si="61"/>
        <v>903966</v>
      </c>
      <c r="R3967" s="2">
        <v>44855</v>
      </c>
    </row>
    <row r="3968" spans="1:18" x14ac:dyDescent="0.35">
      <c r="A3968" t="s">
        <v>20</v>
      </c>
      <c r="B3968">
        <v>2022</v>
      </c>
      <c r="C3968">
        <v>10</v>
      </c>
      <c r="D3968" t="s">
        <v>24</v>
      </c>
      <c r="E3968">
        <v>0</v>
      </c>
      <c r="F3968" t="s">
        <v>26</v>
      </c>
      <c r="G3968" t="s">
        <v>26</v>
      </c>
      <c r="H3968" t="s">
        <v>30</v>
      </c>
      <c r="I3968" t="s">
        <v>36</v>
      </c>
      <c r="J3968">
        <v>27</v>
      </c>
      <c r="K3968">
        <v>0.77</v>
      </c>
      <c r="L3968">
        <v>6</v>
      </c>
      <c r="M3968">
        <v>0.74074074099999998</v>
      </c>
      <c r="N3968">
        <v>0.83</v>
      </c>
      <c r="O3968">
        <v>3</v>
      </c>
      <c r="P3968" s="4">
        <v>44858</v>
      </c>
      <c r="Q3968">
        <f t="shared" si="61"/>
        <v>903967</v>
      </c>
      <c r="R3968" s="2">
        <v>44855</v>
      </c>
    </row>
    <row r="3969" spans="1:18" x14ac:dyDescent="0.35">
      <c r="A3969" t="s">
        <v>16</v>
      </c>
      <c r="B3969">
        <v>2022</v>
      </c>
      <c r="C3969">
        <v>10</v>
      </c>
      <c r="D3969" t="s">
        <v>24</v>
      </c>
      <c r="E3969">
        <v>0</v>
      </c>
      <c r="F3969" t="s">
        <v>26</v>
      </c>
      <c r="G3969" t="s">
        <v>26</v>
      </c>
      <c r="H3969" t="s">
        <v>30</v>
      </c>
      <c r="I3969" t="s">
        <v>38</v>
      </c>
      <c r="J3969">
        <v>90</v>
      </c>
      <c r="K3969">
        <v>0.61</v>
      </c>
      <c r="L3969">
        <v>6</v>
      </c>
      <c r="M3969">
        <v>0.61111111100000004</v>
      </c>
      <c r="N3969">
        <v>0.64</v>
      </c>
      <c r="O3969">
        <v>0</v>
      </c>
      <c r="P3969" s="4">
        <v>44855</v>
      </c>
      <c r="Q3969">
        <f t="shared" si="61"/>
        <v>903968</v>
      </c>
      <c r="R3969" s="2">
        <v>44855</v>
      </c>
    </row>
    <row r="3970" spans="1:18" x14ac:dyDescent="0.35">
      <c r="A3970" t="s">
        <v>19</v>
      </c>
      <c r="B3970">
        <v>2022</v>
      </c>
      <c r="C3970">
        <v>10</v>
      </c>
      <c r="D3970" t="s">
        <v>24</v>
      </c>
      <c r="E3970">
        <v>0</v>
      </c>
      <c r="F3970" t="s">
        <v>26</v>
      </c>
      <c r="G3970" t="s">
        <v>25</v>
      </c>
      <c r="H3970" t="s">
        <v>30</v>
      </c>
      <c r="I3970" t="s">
        <v>37</v>
      </c>
      <c r="J3970">
        <v>6</v>
      </c>
      <c r="K3970">
        <v>0.4</v>
      </c>
      <c r="L3970">
        <v>6</v>
      </c>
      <c r="M3970">
        <v>0.83333333300000001</v>
      </c>
      <c r="N3970">
        <v>0.71</v>
      </c>
      <c r="O3970">
        <v>1</v>
      </c>
      <c r="P3970" s="4">
        <v>44856</v>
      </c>
      <c r="Q3970">
        <f t="shared" si="61"/>
        <v>903969</v>
      </c>
      <c r="R3970" s="2">
        <v>44855</v>
      </c>
    </row>
    <row r="3971" spans="1:18" x14ac:dyDescent="0.35">
      <c r="A3971" t="s">
        <v>19</v>
      </c>
      <c r="B3971">
        <v>2022</v>
      </c>
      <c r="C3971">
        <v>10</v>
      </c>
      <c r="D3971" t="s">
        <v>24</v>
      </c>
      <c r="E3971">
        <v>0</v>
      </c>
      <c r="F3971" t="s">
        <v>26</v>
      </c>
      <c r="G3971" t="s">
        <v>26</v>
      </c>
      <c r="H3971" t="s">
        <v>28</v>
      </c>
      <c r="I3971" t="s">
        <v>36</v>
      </c>
      <c r="J3971">
        <v>60</v>
      </c>
      <c r="K3971">
        <v>0.69</v>
      </c>
      <c r="L3971">
        <v>6</v>
      </c>
      <c r="M3971">
        <v>0.73333333300000003</v>
      </c>
      <c r="N3971">
        <v>0.64</v>
      </c>
      <c r="O3971">
        <v>30</v>
      </c>
      <c r="P3971" s="4">
        <v>44886</v>
      </c>
      <c r="Q3971">
        <f t="shared" si="61"/>
        <v>903970</v>
      </c>
      <c r="R3971" s="2">
        <v>44856</v>
      </c>
    </row>
    <row r="3972" spans="1:18" x14ac:dyDescent="0.35">
      <c r="A3972" t="s">
        <v>19</v>
      </c>
      <c r="B3972">
        <v>2022</v>
      </c>
      <c r="C3972">
        <v>10</v>
      </c>
      <c r="D3972" t="s">
        <v>24</v>
      </c>
      <c r="E3972">
        <v>0</v>
      </c>
      <c r="F3972" t="s">
        <v>27</v>
      </c>
      <c r="G3972" t="s">
        <v>25</v>
      </c>
      <c r="H3972" t="s">
        <v>28</v>
      </c>
      <c r="I3972" t="s">
        <v>35</v>
      </c>
      <c r="J3972">
        <v>6</v>
      </c>
      <c r="K3972">
        <v>0.84</v>
      </c>
      <c r="L3972">
        <v>20</v>
      </c>
      <c r="M3972">
        <v>0.16666666699999999</v>
      </c>
      <c r="N3972">
        <v>0.16</v>
      </c>
      <c r="O3972">
        <v>1</v>
      </c>
      <c r="P3972" s="4">
        <v>44857</v>
      </c>
      <c r="Q3972">
        <f t="shared" ref="Q3972:Q4035" si="62">Q3971 + 1</f>
        <v>903971</v>
      </c>
      <c r="R3972" s="2">
        <v>44856</v>
      </c>
    </row>
    <row r="3973" spans="1:18" x14ac:dyDescent="0.35">
      <c r="A3973" t="s">
        <v>19</v>
      </c>
      <c r="B3973">
        <v>2022</v>
      </c>
      <c r="C3973">
        <v>10</v>
      </c>
      <c r="D3973" t="s">
        <v>24</v>
      </c>
      <c r="E3973">
        <v>0</v>
      </c>
      <c r="F3973" t="s">
        <v>26</v>
      </c>
      <c r="G3973" t="s">
        <v>26</v>
      </c>
      <c r="H3973" t="s">
        <v>28</v>
      </c>
      <c r="I3973" t="s">
        <v>35</v>
      </c>
      <c r="J3973">
        <v>358</v>
      </c>
      <c r="K3973">
        <v>0.88</v>
      </c>
      <c r="L3973">
        <v>15</v>
      </c>
      <c r="M3973">
        <v>0.59497206700000005</v>
      </c>
      <c r="N3973">
        <v>0.65</v>
      </c>
      <c r="O3973">
        <v>7</v>
      </c>
      <c r="P3973" s="4">
        <v>44863</v>
      </c>
      <c r="Q3973">
        <f t="shared" si="62"/>
        <v>903972</v>
      </c>
      <c r="R3973" s="2">
        <v>44856</v>
      </c>
    </row>
    <row r="3974" spans="1:18" x14ac:dyDescent="0.35">
      <c r="A3974" t="s">
        <v>18</v>
      </c>
      <c r="B3974">
        <v>2022</v>
      </c>
      <c r="C3974">
        <v>10</v>
      </c>
      <c r="D3974" t="s">
        <v>24</v>
      </c>
      <c r="E3974">
        <v>1</v>
      </c>
      <c r="F3974" t="s">
        <v>27</v>
      </c>
      <c r="G3974" t="s">
        <v>25</v>
      </c>
      <c r="H3974" t="s">
        <v>30</v>
      </c>
      <c r="I3974" t="s">
        <v>35</v>
      </c>
      <c r="J3974">
        <v>4</v>
      </c>
      <c r="K3974">
        <v>0.73</v>
      </c>
      <c r="L3974">
        <v>20</v>
      </c>
      <c r="M3974">
        <v>0.25</v>
      </c>
      <c r="N3974">
        <v>0.25</v>
      </c>
      <c r="O3974">
        <v>3</v>
      </c>
      <c r="P3974" s="4">
        <v>44859</v>
      </c>
      <c r="Q3974">
        <f t="shared" si="62"/>
        <v>903973</v>
      </c>
      <c r="R3974" s="2">
        <v>44856</v>
      </c>
    </row>
    <row r="3975" spans="1:18" x14ac:dyDescent="0.35">
      <c r="A3975" t="s">
        <v>19</v>
      </c>
      <c r="B3975">
        <v>2022</v>
      </c>
      <c r="C3975">
        <v>10</v>
      </c>
      <c r="D3975" t="s">
        <v>24</v>
      </c>
      <c r="E3975">
        <v>0</v>
      </c>
      <c r="F3975" t="s">
        <v>27</v>
      </c>
      <c r="G3975" t="s">
        <v>26</v>
      </c>
      <c r="H3975" t="s">
        <v>31</v>
      </c>
      <c r="I3975" t="s">
        <v>36</v>
      </c>
      <c r="J3975">
        <v>2</v>
      </c>
      <c r="K3975">
        <v>0.34</v>
      </c>
      <c r="L3975">
        <v>20</v>
      </c>
      <c r="M3975">
        <v>0.5</v>
      </c>
      <c r="N3975">
        <v>0.45</v>
      </c>
      <c r="O3975">
        <v>0</v>
      </c>
      <c r="P3975" s="4">
        <v>44856</v>
      </c>
      <c r="Q3975">
        <f t="shared" si="62"/>
        <v>903974</v>
      </c>
      <c r="R3975" s="2">
        <v>44856</v>
      </c>
    </row>
    <row r="3976" spans="1:18" x14ac:dyDescent="0.35">
      <c r="A3976" t="s">
        <v>17</v>
      </c>
      <c r="B3976">
        <v>2022</v>
      </c>
      <c r="C3976">
        <v>10</v>
      </c>
      <c r="D3976" t="s">
        <v>24</v>
      </c>
      <c r="E3976">
        <v>0</v>
      </c>
      <c r="F3976" t="s">
        <v>27</v>
      </c>
      <c r="G3976" t="s">
        <v>27</v>
      </c>
      <c r="H3976" t="s">
        <v>33</v>
      </c>
      <c r="I3976" t="s">
        <v>35</v>
      </c>
      <c r="J3976">
        <v>83</v>
      </c>
      <c r="K3976">
        <v>0.24</v>
      </c>
      <c r="L3976">
        <v>20</v>
      </c>
      <c r="M3976">
        <v>0.84337349399999995</v>
      </c>
      <c r="N3976">
        <v>0.95</v>
      </c>
      <c r="O3976">
        <v>7</v>
      </c>
      <c r="P3976" s="4">
        <v>44863</v>
      </c>
      <c r="Q3976">
        <f t="shared" si="62"/>
        <v>903975</v>
      </c>
      <c r="R3976" s="2">
        <v>44856</v>
      </c>
    </row>
    <row r="3977" spans="1:18" x14ac:dyDescent="0.35">
      <c r="A3977" t="s">
        <v>18</v>
      </c>
      <c r="B3977">
        <v>2022</v>
      </c>
      <c r="C3977">
        <v>10</v>
      </c>
      <c r="D3977" t="s">
        <v>24</v>
      </c>
      <c r="E3977">
        <v>1</v>
      </c>
      <c r="F3977" t="s">
        <v>26</v>
      </c>
      <c r="G3977" t="s">
        <v>26</v>
      </c>
      <c r="H3977" t="s">
        <v>33</v>
      </c>
      <c r="I3977" t="s">
        <v>38</v>
      </c>
      <c r="J3977">
        <v>362</v>
      </c>
      <c r="K3977">
        <v>0.22</v>
      </c>
      <c r="L3977">
        <v>15</v>
      </c>
      <c r="M3977">
        <v>0.66850828699999998</v>
      </c>
      <c r="N3977">
        <v>0.75</v>
      </c>
      <c r="O3977">
        <v>3</v>
      </c>
      <c r="P3977" s="4">
        <v>44859</v>
      </c>
      <c r="Q3977">
        <f t="shared" si="62"/>
        <v>903976</v>
      </c>
      <c r="R3977" s="2">
        <v>44856</v>
      </c>
    </row>
    <row r="3978" spans="1:18" x14ac:dyDescent="0.35">
      <c r="A3978" t="s">
        <v>17</v>
      </c>
      <c r="B3978">
        <v>2022</v>
      </c>
      <c r="C3978">
        <v>10</v>
      </c>
      <c r="D3978" t="s">
        <v>24</v>
      </c>
      <c r="E3978">
        <v>0</v>
      </c>
      <c r="F3978" t="s">
        <v>26</v>
      </c>
      <c r="G3978" t="s">
        <v>26</v>
      </c>
      <c r="H3978" t="s">
        <v>30</v>
      </c>
      <c r="I3978" t="s">
        <v>36</v>
      </c>
      <c r="J3978">
        <v>7</v>
      </c>
      <c r="K3978">
        <v>0.86</v>
      </c>
      <c r="L3978">
        <v>6</v>
      </c>
      <c r="M3978">
        <v>0.71428571399999996</v>
      </c>
      <c r="N3978">
        <v>0.64</v>
      </c>
      <c r="O3978">
        <v>0</v>
      </c>
      <c r="P3978" s="4">
        <v>44856</v>
      </c>
      <c r="Q3978">
        <f t="shared" si="62"/>
        <v>903977</v>
      </c>
      <c r="R3978" s="2">
        <v>44856</v>
      </c>
    </row>
    <row r="3979" spans="1:18" x14ac:dyDescent="0.35">
      <c r="A3979" t="s">
        <v>19</v>
      </c>
      <c r="B3979">
        <v>2022</v>
      </c>
      <c r="C3979">
        <v>10</v>
      </c>
      <c r="D3979" t="s">
        <v>24</v>
      </c>
      <c r="E3979">
        <v>0</v>
      </c>
      <c r="F3979" t="s">
        <v>26</v>
      </c>
      <c r="G3979" t="s">
        <v>26</v>
      </c>
      <c r="H3979" t="s">
        <v>31</v>
      </c>
      <c r="I3979" t="s">
        <v>36</v>
      </c>
      <c r="J3979">
        <v>27</v>
      </c>
      <c r="K3979">
        <v>0.28999999999999998</v>
      </c>
      <c r="L3979">
        <v>6</v>
      </c>
      <c r="M3979">
        <v>0.70370370400000004</v>
      </c>
      <c r="N3979">
        <v>0.78</v>
      </c>
      <c r="O3979">
        <v>3</v>
      </c>
      <c r="P3979" s="4">
        <v>44860</v>
      </c>
      <c r="Q3979">
        <f t="shared" si="62"/>
        <v>903978</v>
      </c>
      <c r="R3979" s="2">
        <v>44857</v>
      </c>
    </row>
    <row r="3980" spans="1:18" x14ac:dyDescent="0.35">
      <c r="A3980" t="s">
        <v>18</v>
      </c>
      <c r="B3980">
        <v>2022</v>
      </c>
      <c r="C3980">
        <v>10</v>
      </c>
      <c r="D3980" t="s">
        <v>24</v>
      </c>
      <c r="E3980">
        <v>1</v>
      </c>
      <c r="F3980" t="s">
        <v>25</v>
      </c>
      <c r="G3980" t="s">
        <v>25</v>
      </c>
      <c r="H3980" t="s">
        <v>30</v>
      </c>
      <c r="I3980" t="s">
        <v>38</v>
      </c>
      <c r="J3980">
        <v>335</v>
      </c>
      <c r="K3980">
        <v>0.45</v>
      </c>
      <c r="L3980">
        <v>24</v>
      </c>
      <c r="M3980">
        <v>0.301492537</v>
      </c>
      <c r="N3980">
        <v>0.32</v>
      </c>
      <c r="O3980">
        <v>30</v>
      </c>
      <c r="P3980" s="4">
        <v>44887</v>
      </c>
      <c r="Q3980">
        <f t="shared" si="62"/>
        <v>903979</v>
      </c>
      <c r="R3980" s="2">
        <v>44857</v>
      </c>
    </row>
    <row r="3981" spans="1:18" x14ac:dyDescent="0.35">
      <c r="A3981" t="s">
        <v>19</v>
      </c>
      <c r="B3981">
        <v>2022</v>
      </c>
      <c r="C3981">
        <v>10</v>
      </c>
      <c r="D3981" t="s">
        <v>24</v>
      </c>
      <c r="E3981">
        <v>0</v>
      </c>
      <c r="F3981" t="s">
        <v>26</v>
      </c>
      <c r="G3981" t="s">
        <v>26</v>
      </c>
      <c r="H3981" t="s">
        <v>30</v>
      </c>
      <c r="I3981" t="s">
        <v>38</v>
      </c>
      <c r="J3981">
        <v>60</v>
      </c>
      <c r="K3981">
        <v>0.68</v>
      </c>
      <c r="L3981">
        <v>6</v>
      </c>
      <c r="M3981">
        <v>0.81666666700000001</v>
      </c>
      <c r="N3981">
        <v>0.81</v>
      </c>
      <c r="O3981">
        <v>30</v>
      </c>
      <c r="P3981" s="4">
        <v>44887</v>
      </c>
      <c r="Q3981">
        <f t="shared" si="62"/>
        <v>903980</v>
      </c>
      <c r="R3981" s="2">
        <v>44857</v>
      </c>
    </row>
    <row r="3982" spans="1:18" x14ac:dyDescent="0.35">
      <c r="A3982" t="s">
        <v>18</v>
      </c>
      <c r="B3982">
        <v>2022</v>
      </c>
      <c r="C3982">
        <v>10</v>
      </c>
      <c r="D3982" t="s">
        <v>24</v>
      </c>
      <c r="E3982">
        <v>1</v>
      </c>
      <c r="F3982" t="s">
        <v>26</v>
      </c>
      <c r="G3982" t="s">
        <v>26</v>
      </c>
      <c r="H3982" t="s">
        <v>33</v>
      </c>
      <c r="I3982" t="s">
        <v>35</v>
      </c>
      <c r="J3982">
        <v>4</v>
      </c>
      <c r="K3982">
        <v>0.8</v>
      </c>
      <c r="L3982">
        <v>6</v>
      </c>
      <c r="M3982">
        <v>0.5</v>
      </c>
      <c r="N3982">
        <v>0.49</v>
      </c>
      <c r="O3982">
        <v>3</v>
      </c>
      <c r="P3982" s="4">
        <v>44860</v>
      </c>
      <c r="Q3982">
        <f t="shared" si="62"/>
        <v>903981</v>
      </c>
      <c r="R3982" s="2">
        <v>44857</v>
      </c>
    </row>
    <row r="3983" spans="1:18" x14ac:dyDescent="0.35">
      <c r="A3983" t="s">
        <v>18</v>
      </c>
      <c r="B3983">
        <v>2022</v>
      </c>
      <c r="C3983">
        <v>10</v>
      </c>
      <c r="D3983" t="s">
        <v>24</v>
      </c>
      <c r="E3983">
        <v>1</v>
      </c>
      <c r="F3983" t="s">
        <v>27</v>
      </c>
      <c r="G3983" t="s">
        <v>26</v>
      </c>
      <c r="H3983" t="s">
        <v>30</v>
      </c>
      <c r="I3983" t="s">
        <v>35</v>
      </c>
      <c r="J3983">
        <v>6</v>
      </c>
      <c r="K3983">
        <v>0.88</v>
      </c>
      <c r="L3983">
        <v>20</v>
      </c>
      <c r="M3983">
        <v>0.5</v>
      </c>
      <c r="N3983">
        <v>0.43</v>
      </c>
      <c r="O3983">
        <v>1</v>
      </c>
      <c r="P3983" s="4">
        <v>44858</v>
      </c>
      <c r="Q3983">
        <f t="shared" si="62"/>
        <v>903982</v>
      </c>
      <c r="R3983" s="2">
        <v>44857</v>
      </c>
    </row>
    <row r="3984" spans="1:18" x14ac:dyDescent="0.35">
      <c r="A3984" t="s">
        <v>16</v>
      </c>
      <c r="B3984">
        <v>2022</v>
      </c>
      <c r="C3984">
        <v>10</v>
      </c>
      <c r="D3984" t="s">
        <v>24</v>
      </c>
      <c r="E3984">
        <v>0</v>
      </c>
      <c r="F3984" t="s">
        <v>26</v>
      </c>
      <c r="G3984" t="s">
        <v>26</v>
      </c>
      <c r="H3984" t="s">
        <v>30</v>
      </c>
      <c r="I3984" t="s">
        <v>39</v>
      </c>
      <c r="J3984">
        <v>83</v>
      </c>
      <c r="K3984">
        <v>0.62</v>
      </c>
      <c r="L3984">
        <v>6</v>
      </c>
      <c r="M3984">
        <v>0.686746988</v>
      </c>
      <c r="N3984">
        <v>0.7</v>
      </c>
      <c r="O3984">
        <v>7</v>
      </c>
      <c r="P3984" s="4">
        <v>44864</v>
      </c>
      <c r="Q3984">
        <f t="shared" si="62"/>
        <v>903983</v>
      </c>
      <c r="R3984" s="2">
        <v>44857</v>
      </c>
    </row>
    <row r="3985" spans="1:18" x14ac:dyDescent="0.35">
      <c r="A3985" t="s">
        <v>17</v>
      </c>
      <c r="B3985">
        <v>2022</v>
      </c>
      <c r="C3985">
        <v>10</v>
      </c>
      <c r="D3985" t="s">
        <v>24</v>
      </c>
      <c r="E3985">
        <v>0</v>
      </c>
      <c r="F3985" t="s">
        <v>25</v>
      </c>
      <c r="G3985" t="s">
        <v>26</v>
      </c>
      <c r="H3985" t="s">
        <v>30</v>
      </c>
      <c r="I3985" t="s">
        <v>37</v>
      </c>
      <c r="J3985">
        <v>364</v>
      </c>
      <c r="K3985">
        <v>0.44</v>
      </c>
      <c r="L3985">
        <v>30</v>
      </c>
      <c r="M3985">
        <v>0.47527472500000001</v>
      </c>
      <c r="N3985">
        <v>0.52</v>
      </c>
      <c r="O3985">
        <v>1</v>
      </c>
      <c r="P3985" s="4">
        <v>44858</v>
      </c>
      <c r="Q3985">
        <f t="shared" si="62"/>
        <v>903984</v>
      </c>
      <c r="R3985" s="2">
        <v>44857</v>
      </c>
    </row>
    <row r="3986" spans="1:18" x14ac:dyDescent="0.35">
      <c r="A3986" t="s">
        <v>19</v>
      </c>
      <c r="B3986">
        <v>2022</v>
      </c>
      <c r="C3986">
        <v>10</v>
      </c>
      <c r="D3986" t="s">
        <v>24</v>
      </c>
      <c r="E3986">
        <v>0</v>
      </c>
      <c r="F3986" t="s">
        <v>26</v>
      </c>
      <c r="G3986" t="s">
        <v>26</v>
      </c>
      <c r="H3986" t="s">
        <v>28</v>
      </c>
      <c r="I3986" t="s">
        <v>36</v>
      </c>
      <c r="J3986">
        <v>358</v>
      </c>
      <c r="K3986">
        <v>0.86</v>
      </c>
      <c r="L3986">
        <v>15</v>
      </c>
      <c r="M3986">
        <v>0.74581005600000005</v>
      </c>
      <c r="N3986">
        <v>0.85</v>
      </c>
      <c r="O3986">
        <v>7</v>
      </c>
      <c r="P3986" s="4">
        <v>44864</v>
      </c>
      <c r="Q3986">
        <f t="shared" si="62"/>
        <v>903985</v>
      </c>
      <c r="R3986" s="2">
        <v>44857</v>
      </c>
    </row>
    <row r="3987" spans="1:18" x14ac:dyDescent="0.35">
      <c r="A3987" t="s">
        <v>20</v>
      </c>
      <c r="B3987">
        <v>2022</v>
      </c>
      <c r="C3987">
        <v>10</v>
      </c>
      <c r="D3987" t="s">
        <v>24</v>
      </c>
      <c r="E3987">
        <v>0</v>
      </c>
      <c r="F3987" t="s">
        <v>25</v>
      </c>
      <c r="G3987" t="s">
        <v>26</v>
      </c>
      <c r="H3987" t="s">
        <v>30</v>
      </c>
      <c r="I3987" t="s">
        <v>38</v>
      </c>
      <c r="J3987">
        <v>2</v>
      </c>
      <c r="K3987">
        <v>0.72</v>
      </c>
      <c r="L3987">
        <v>12</v>
      </c>
      <c r="M3987">
        <v>0.5</v>
      </c>
      <c r="N3987">
        <v>0.44</v>
      </c>
      <c r="O3987">
        <v>0</v>
      </c>
      <c r="P3987" s="4">
        <v>44858</v>
      </c>
      <c r="Q3987">
        <f t="shared" si="62"/>
        <v>903986</v>
      </c>
      <c r="R3987" s="2">
        <v>44858</v>
      </c>
    </row>
    <row r="3988" spans="1:18" x14ac:dyDescent="0.35">
      <c r="A3988" t="s">
        <v>17</v>
      </c>
      <c r="B3988">
        <v>2022</v>
      </c>
      <c r="C3988">
        <v>10</v>
      </c>
      <c r="D3988" t="s">
        <v>24</v>
      </c>
      <c r="E3988">
        <v>0</v>
      </c>
      <c r="F3988" t="s">
        <v>25</v>
      </c>
      <c r="G3988" t="s">
        <v>25</v>
      </c>
      <c r="H3988" t="s">
        <v>30</v>
      </c>
      <c r="I3988" t="s">
        <v>36</v>
      </c>
      <c r="J3988">
        <v>365</v>
      </c>
      <c r="K3988">
        <v>0.64</v>
      </c>
      <c r="L3988">
        <v>30</v>
      </c>
      <c r="M3988">
        <v>0.210958904</v>
      </c>
      <c r="N3988">
        <v>0.22</v>
      </c>
      <c r="O3988">
        <v>0</v>
      </c>
      <c r="P3988" s="4">
        <v>44858</v>
      </c>
      <c r="Q3988">
        <f t="shared" si="62"/>
        <v>903987</v>
      </c>
      <c r="R3988" s="2">
        <v>44858</v>
      </c>
    </row>
    <row r="3989" spans="1:18" x14ac:dyDescent="0.35">
      <c r="A3989" t="s">
        <v>19</v>
      </c>
      <c r="B3989">
        <v>2022</v>
      </c>
      <c r="C3989">
        <v>10</v>
      </c>
      <c r="D3989" t="s">
        <v>24</v>
      </c>
      <c r="E3989">
        <v>0</v>
      </c>
      <c r="F3989" t="s">
        <v>27</v>
      </c>
      <c r="G3989" t="s">
        <v>27</v>
      </c>
      <c r="H3989" t="s">
        <v>33</v>
      </c>
      <c r="I3989" t="s">
        <v>39</v>
      </c>
      <c r="J3989">
        <v>30</v>
      </c>
      <c r="K3989">
        <v>0.62</v>
      </c>
      <c r="L3989">
        <v>20</v>
      </c>
      <c r="M3989">
        <v>0.5</v>
      </c>
      <c r="N3989">
        <v>0.47</v>
      </c>
      <c r="O3989">
        <v>0</v>
      </c>
      <c r="P3989" s="4">
        <v>44858</v>
      </c>
      <c r="Q3989">
        <f t="shared" si="62"/>
        <v>903988</v>
      </c>
      <c r="R3989" s="2">
        <v>44858</v>
      </c>
    </row>
    <row r="3990" spans="1:18" x14ac:dyDescent="0.35">
      <c r="A3990" t="s">
        <v>18</v>
      </c>
      <c r="B3990">
        <v>2022</v>
      </c>
      <c r="C3990">
        <v>10</v>
      </c>
      <c r="D3990" t="s">
        <v>24</v>
      </c>
      <c r="E3990">
        <v>1</v>
      </c>
      <c r="F3990" t="s">
        <v>26</v>
      </c>
      <c r="G3990" t="s">
        <v>26</v>
      </c>
      <c r="H3990" t="s">
        <v>31</v>
      </c>
      <c r="I3990" t="s">
        <v>35</v>
      </c>
      <c r="J3990">
        <v>4</v>
      </c>
      <c r="K3990">
        <v>0.28999999999999998</v>
      </c>
      <c r="L3990">
        <v>6</v>
      </c>
      <c r="M3990">
        <v>0.75</v>
      </c>
      <c r="N3990">
        <v>0.65</v>
      </c>
      <c r="O3990">
        <v>3</v>
      </c>
      <c r="P3990" s="4">
        <v>44861</v>
      </c>
      <c r="Q3990">
        <f t="shared" si="62"/>
        <v>903989</v>
      </c>
      <c r="R3990" s="2">
        <v>44858</v>
      </c>
    </row>
    <row r="3991" spans="1:18" x14ac:dyDescent="0.35">
      <c r="A3991" t="s">
        <v>18</v>
      </c>
      <c r="B3991">
        <v>2022</v>
      </c>
      <c r="C3991">
        <v>10</v>
      </c>
      <c r="D3991" t="s">
        <v>24</v>
      </c>
      <c r="E3991">
        <v>1</v>
      </c>
      <c r="F3991" t="s">
        <v>25</v>
      </c>
      <c r="G3991" t="s">
        <v>25</v>
      </c>
      <c r="H3991" t="s">
        <v>30</v>
      </c>
      <c r="I3991" t="s">
        <v>37</v>
      </c>
      <c r="J3991">
        <v>6</v>
      </c>
      <c r="K3991">
        <v>0.89</v>
      </c>
      <c r="L3991">
        <v>12</v>
      </c>
      <c r="M3991">
        <v>0.33333333300000001</v>
      </c>
      <c r="N3991">
        <v>0.37</v>
      </c>
      <c r="O3991">
        <v>1</v>
      </c>
      <c r="P3991" s="4">
        <v>44859</v>
      </c>
      <c r="Q3991">
        <f t="shared" si="62"/>
        <v>903990</v>
      </c>
      <c r="R3991" s="2">
        <v>44858</v>
      </c>
    </row>
    <row r="3992" spans="1:18" x14ac:dyDescent="0.35">
      <c r="A3992" t="s">
        <v>19</v>
      </c>
      <c r="B3992">
        <v>2022</v>
      </c>
      <c r="C3992">
        <v>10</v>
      </c>
      <c r="D3992" t="s">
        <v>24</v>
      </c>
      <c r="E3992">
        <v>0</v>
      </c>
      <c r="F3992" t="s">
        <v>26</v>
      </c>
      <c r="G3992" t="s">
        <v>25</v>
      </c>
      <c r="H3992" t="s">
        <v>30</v>
      </c>
      <c r="I3992" t="s">
        <v>38</v>
      </c>
      <c r="J3992">
        <v>7</v>
      </c>
      <c r="K3992">
        <v>0.11</v>
      </c>
      <c r="L3992">
        <v>6</v>
      </c>
      <c r="M3992">
        <v>0.571428571</v>
      </c>
      <c r="N3992">
        <v>0.62</v>
      </c>
      <c r="O3992">
        <v>0</v>
      </c>
      <c r="P3992" s="4">
        <v>44858</v>
      </c>
      <c r="Q3992">
        <f t="shared" si="62"/>
        <v>903991</v>
      </c>
      <c r="R3992" s="2">
        <v>44858</v>
      </c>
    </row>
    <row r="3993" spans="1:18" x14ac:dyDescent="0.35">
      <c r="A3993" t="s">
        <v>19</v>
      </c>
      <c r="B3993">
        <v>2022</v>
      </c>
      <c r="C3993">
        <v>10</v>
      </c>
      <c r="D3993" t="s">
        <v>24</v>
      </c>
      <c r="E3993">
        <v>0</v>
      </c>
      <c r="F3993" t="s">
        <v>25</v>
      </c>
      <c r="G3993" t="s">
        <v>25</v>
      </c>
      <c r="H3993" t="s">
        <v>29</v>
      </c>
      <c r="I3993" t="s">
        <v>36</v>
      </c>
      <c r="J3993">
        <v>30</v>
      </c>
      <c r="K3993">
        <v>0.66</v>
      </c>
      <c r="L3993">
        <v>12</v>
      </c>
      <c r="M3993">
        <v>0.6</v>
      </c>
      <c r="N3993">
        <v>0.52</v>
      </c>
      <c r="O3993">
        <v>0</v>
      </c>
      <c r="P3993" s="4">
        <v>44858</v>
      </c>
      <c r="Q3993">
        <f t="shared" si="62"/>
        <v>903992</v>
      </c>
      <c r="R3993" s="2">
        <v>44858</v>
      </c>
    </row>
    <row r="3994" spans="1:18" x14ac:dyDescent="0.35">
      <c r="A3994" t="s">
        <v>19</v>
      </c>
      <c r="B3994">
        <v>2022</v>
      </c>
      <c r="C3994">
        <v>10</v>
      </c>
      <c r="D3994" t="s">
        <v>24</v>
      </c>
      <c r="E3994">
        <v>0</v>
      </c>
      <c r="F3994" t="s">
        <v>27</v>
      </c>
      <c r="G3994" t="s">
        <v>25</v>
      </c>
      <c r="H3994" t="s">
        <v>30</v>
      </c>
      <c r="I3994" t="s">
        <v>36</v>
      </c>
      <c r="J3994">
        <v>6</v>
      </c>
      <c r="K3994">
        <v>0.38</v>
      </c>
      <c r="L3994">
        <v>20</v>
      </c>
      <c r="M3994">
        <v>0.16666666699999999</v>
      </c>
      <c r="N3994">
        <v>0.18</v>
      </c>
      <c r="O3994">
        <v>1</v>
      </c>
      <c r="P3994" s="4">
        <v>44859</v>
      </c>
      <c r="Q3994">
        <f t="shared" si="62"/>
        <v>903993</v>
      </c>
      <c r="R3994" s="2">
        <v>44858</v>
      </c>
    </row>
    <row r="3995" spans="1:18" x14ac:dyDescent="0.35">
      <c r="A3995" t="s">
        <v>19</v>
      </c>
      <c r="B3995">
        <v>2022</v>
      </c>
      <c r="C3995">
        <v>10</v>
      </c>
      <c r="D3995" t="s">
        <v>24</v>
      </c>
      <c r="E3995">
        <v>0</v>
      </c>
      <c r="F3995" t="s">
        <v>25</v>
      </c>
      <c r="G3995" t="s">
        <v>25</v>
      </c>
      <c r="H3995" t="s">
        <v>30</v>
      </c>
      <c r="I3995" t="s">
        <v>39</v>
      </c>
      <c r="J3995">
        <v>83</v>
      </c>
      <c r="K3995">
        <v>0.63</v>
      </c>
      <c r="L3995">
        <v>12</v>
      </c>
      <c r="M3995">
        <v>0.33734939800000002</v>
      </c>
      <c r="N3995">
        <v>0.35</v>
      </c>
      <c r="O3995">
        <v>7</v>
      </c>
      <c r="P3995" s="4">
        <v>44865</v>
      </c>
      <c r="Q3995">
        <f t="shared" si="62"/>
        <v>903994</v>
      </c>
      <c r="R3995" s="2">
        <v>44858</v>
      </c>
    </row>
    <row r="3996" spans="1:18" x14ac:dyDescent="0.35">
      <c r="A3996" t="s">
        <v>19</v>
      </c>
      <c r="B3996">
        <v>2022</v>
      </c>
      <c r="C3996">
        <v>10</v>
      </c>
      <c r="D3996" t="s">
        <v>24</v>
      </c>
      <c r="E3996">
        <v>0</v>
      </c>
      <c r="F3996" t="s">
        <v>25</v>
      </c>
      <c r="G3996" t="s">
        <v>25</v>
      </c>
      <c r="H3996" t="s">
        <v>28</v>
      </c>
      <c r="I3996" t="s">
        <v>36</v>
      </c>
      <c r="J3996">
        <v>87</v>
      </c>
      <c r="K3996">
        <v>0.73</v>
      </c>
      <c r="L3996">
        <v>12</v>
      </c>
      <c r="M3996">
        <v>0.20689655200000001</v>
      </c>
      <c r="N3996">
        <v>0.19</v>
      </c>
      <c r="O3996">
        <v>3</v>
      </c>
      <c r="P3996" s="4">
        <v>44861</v>
      </c>
      <c r="Q3996">
        <f t="shared" si="62"/>
        <v>903995</v>
      </c>
      <c r="R3996" s="2">
        <v>44858</v>
      </c>
    </row>
    <row r="3997" spans="1:18" x14ac:dyDescent="0.35">
      <c r="A3997" t="s">
        <v>17</v>
      </c>
      <c r="B3997">
        <v>2022</v>
      </c>
      <c r="C3997">
        <v>10</v>
      </c>
      <c r="D3997" t="s">
        <v>24</v>
      </c>
      <c r="E3997">
        <v>0</v>
      </c>
      <c r="F3997" t="s">
        <v>26</v>
      </c>
      <c r="G3997" t="s">
        <v>26</v>
      </c>
      <c r="H3997" t="s">
        <v>31</v>
      </c>
      <c r="I3997" t="s">
        <v>35</v>
      </c>
      <c r="J3997">
        <v>358</v>
      </c>
      <c r="K3997">
        <v>0.6</v>
      </c>
      <c r="L3997">
        <v>15</v>
      </c>
      <c r="M3997">
        <v>0.61173184400000002</v>
      </c>
      <c r="N3997">
        <v>0.62</v>
      </c>
      <c r="O3997">
        <v>7</v>
      </c>
      <c r="P3997" s="4">
        <v>44865</v>
      </c>
      <c r="Q3997">
        <f t="shared" si="62"/>
        <v>903996</v>
      </c>
      <c r="R3997" s="2">
        <v>44858</v>
      </c>
    </row>
    <row r="3998" spans="1:18" x14ac:dyDescent="0.35">
      <c r="A3998" t="s">
        <v>19</v>
      </c>
      <c r="B3998">
        <v>2022</v>
      </c>
      <c r="C3998">
        <v>10</v>
      </c>
      <c r="D3998" t="s">
        <v>24</v>
      </c>
      <c r="E3998">
        <v>0</v>
      </c>
      <c r="F3998" t="s">
        <v>26</v>
      </c>
      <c r="G3998" t="s">
        <v>26</v>
      </c>
      <c r="H3998" t="s">
        <v>30</v>
      </c>
      <c r="I3998" t="s">
        <v>35</v>
      </c>
      <c r="J3998">
        <v>7</v>
      </c>
      <c r="K3998">
        <v>0.9</v>
      </c>
      <c r="L3998">
        <v>6</v>
      </c>
      <c r="M3998">
        <v>0.571428571</v>
      </c>
      <c r="N3998">
        <v>0.56999999999999995</v>
      </c>
      <c r="O3998">
        <v>0</v>
      </c>
      <c r="P3998" s="4">
        <v>44858</v>
      </c>
      <c r="Q3998">
        <f t="shared" si="62"/>
        <v>903997</v>
      </c>
      <c r="R3998" s="2">
        <v>44858</v>
      </c>
    </row>
    <row r="3999" spans="1:18" x14ac:dyDescent="0.35">
      <c r="A3999" t="s">
        <v>18</v>
      </c>
      <c r="B3999">
        <v>2022</v>
      </c>
      <c r="C3999">
        <v>10</v>
      </c>
      <c r="D3999" t="s">
        <v>24</v>
      </c>
      <c r="E3999">
        <v>1</v>
      </c>
      <c r="F3999" t="s">
        <v>26</v>
      </c>
      <c r="G3999" t="s">
        <v>26</v>
      </c>
      <c r="H3999" t="s">
        <v>29</v>
      </c>
      <c r="I3999" t="s">
        <v>38</v>
      </c>
      <c r="J3999">
        <v>27</v>
      </c>
      <c r="K3999">
        <v>0.77</v>
      </c>
      <c r="L3999">
        <v>6</v>
      </c>
      <c r="M3999">
        <v>0.44444444399999999</v>
      </c>
      <c r="N3999">
        <v>0.49</v>
      </c>
      <c r="O3999">
        <v>3</v>
      </c>
      <c r="P3999" s="4">
        <v>44862</v>
      </c>
      <c r="Q3999">
        <f t="shared" si="62"/>
        <v>903998</v>
      </c>
      <c r="R3999" s="2">
        <v>44859</v>
      </c>
    </row>
    <row r="4000" spans="1:18" x14ac:dyDescent="0.35">
      <c r="A4000" t="s">
        <v>18</v>
      </c>
      <c r="B4000">
        <v>2022</v>
      </c>
      <c r="C4000">
        <v>10</v>
      </c>
      <c r="D4000" t="s">
        <v>24</v>
      </c>
      <c r="E4000">
        <v>1</v>
      </c>
      <c r="F4000" t="s">
        <v>26</v>
      </c>
      <c r="G4000" t="s">
        <v>25</v>
      </c>
      <c r="H4000" t="s">
        <v>30</v>
      </c>
      <c r="I4000" t="s">
        <v>38</v>
      </c>
      <c r="J4000">
        <v>358</v>
      </c>
      <c r="K4000">
        <v>0.79</v>
      </c>
      <c r="L4000">
        <v>15</v>
      </c>
      <c r="M4000">
        <v>0.78770949700000004</v>
      </c>
      <c r="N4000">
        <v>0.78</v>
      </c>
      <c r="O4000">
        <v>7</v>
      </c>
      <c r="P4000" s="4">
        <v>44866</v>
      </c>
      <c r="Q4000">
        <f t="shared" si="62"/>
        <v>903999</v>
      </c>
      <c r="R4000" s="2">
        <v>44859</v>
      </c>
    </row>
    <row r="4001" spans="1:18" x14ac:dyDescent="0.35">
      <c r="A4001" t="s">
        <v>17</v>
      </c>
      <c r="B4001">
        <v>2022</v>
      </c>
      <c r="C4001">
        <v>10</v>
      </c>
      <c r="D4001" t="s">
        <v>24</v>
      </c>
      <c r="E4001">
        <v>0</v>
      </c>
      <c r="F4001" t="s">
        <v>26</v>
      </c>
      <c r="G4001" t="s">
        <v>27</v>
      </c>
      <c r="H4001" t="s">
        <v>30</v>
      </c>
      <c r="I4001" t="s">
        <v>38</v>
      </c>
      <c r="J4001">
        <v>358</v>
      </c>
      <c r="K4001">
        <v>0.49</v>
      </c>
      <c r="L4001">
        <v>15</v>
      </c>
      <c r="M4001">
        <v>0.22067039099999999</v>
      </c>
      <c r="N4001">
        <v>0.21</v>
      </c>
      <c r="O4001">
        <v>7</v>
      </c>
      <c r="P4001" s="4">
        <v>44866</v>
      </c>
      <c r="Q4001">
        <f t="shared" si="62"/>
        <v>904000</v>
      </c>
      <c r="R4001" s="2">
        <v>44859</v>
      </c>
    </row>
    <row r="4002" spans="1:18" x14ac:dyDescent="0.35">
      <c r="A4002" t="s">
        <v>16</v>
      </c>
      <c r="B4002">
        <v>2022</v>
      </c>
      <c r="C4002">
        <v>10</v>
      </c>
      <c r="D4002" t="s">
        <v>24</v>
      </c>
      <c r="E4002">
        <v>0</v>
      </c>
      <c r="F4002" t="s">
        <v>27</v>
      </c>
      <c r="G4002" t="s">
        <v>25</v>
      </c>
      <c r="H4002" t="s">
        <v>30</v>
      </c>
      <c r="I4002" t="s">
        <v>37</v>
      </c>
      <c r="J4002">
        <v>335</v>
      </c>
      <c r="K4002">
        <v>0.73</v>
      </c>
      <c r="L4002">
        <v>40</v>
      </c>
      <c r="M4002">
        <v>0.83880597000000001</v>
      </c>
      <c r="N4002">
        <v>0.74</v>
      </c>
      <c r="O4002">
        <v>30</v>
      </c>
      <c r="P4002" s="4">
        <v>44889</v>
      </c>
      <c r="Q4002">
        <f t="shared" si="62"/>
        <v>904001</v>
      </c>
      <c r="R4002" s="2">
        <v>44859</v>
      </c>
    </row>
    <row r="4003" spans="1:18" x14ac:dyDescent="0.35">
      <c r="A4003" t="s">
        <v>19</v>
      </c>
      <c r="B4003">
        <v>2022</v>
      </c>
      <c r="C4003">
        <v>10</v>
      </c>
      <c r="D4003" t="s">
        <v>24</v>
      </c>
      <c r="E4003">
        <v>0</v>
      </c>
      <c r="F4003" t="s">
        <v>25</v>
      </c>
      <c r="G4003" t="s">
        <v>25</v>
      </c>
      <c r="H4003" t="s">
        <v>33</v>
      </c>
      <c r="I4003" t="s">
        <v>38</v>
      </c>
      <c r="J4003">
        <v>4</v>
      </c>
      <c r="K4003">
        <v>0.82</v>
      </c>
      <c r="L4003">
        <v>12</v>
      </c>
      <c r="M4003">
        <v>0.5</v>
      </c>
      <c r="N4003">
        <v>0.54</v>
      </c>
      <c r="O4003">
        <v>3</v>
      </c>
      <c r="P4003" s="4">
        <v>44862</v>
      </c>
      <c r="Q4003">
        <f t="shared" si="62"/>
        <v>904002</v>
      </c>
      <c r="R4003" s="2">
        <v>44859</v>
      </c>
    </row>
    <row r="4004" spans="1:18" x14ac:dyDescent="0.35">
      <c r="A4004" t="s">
        <v>19</v>
      </c>
      <c r="B4004">
        <v>2022</v>
      </c>
      <c r="C4004">
        <v>10</v>
      </c>
      <c r="D4004" t="s">
        <v>24</v>
      </c>
      <c r="E4004">
        <v>0</v>
      </c>
      <c r="F4004" t="s">
        <v>27</v>
      </c>
      <c r="G4004" t="s">
        <v>25</v>
      </c>
      <c r="H4004" t="s">
        <v>29</v>
      </c>
      <c r="I4004" t="s">
        <v>35</v>
      </c>
      <c r="J4004">
        <v>365</v>
      </c>
      <c r="K4004">
        <v>0.69</v>
      </c>
      <c r="L4004">
        <v>50</v>
      </c>
      <c r="M4004">
        <v>0.45479452100000001</v>
      </c>
      <c r="N4004">
        <v>0.44</v>
      </c>
      <c r="O4004">
        <v>0</v>
      </c>
      <c r="P4004" s="4">
        <v>44859</v>
      </c>
      <c r="Q4004">
        <f t="shared" si="62"/>
        <v>904003</v>
      </c>
      <c r="R4004" s="2">
        <v>44859</v>
      </c>
    </row>
    <row r="4005" spans="1:18" x14ac:dyDescent="0.35">
      <c r="A4005" t="s">
        <v>19</v>
      </c>
      <c r="B4005">
        <v>2022</v>
      </c>
      <c r="C4005">
        <v>10</v>
      </c>
      <c r="D4005" t="s">
        <v>24</v>
      </c>
      <c r="E4005">
        <v>0</v>
      </c>
      <c r="F4005" t="s">
        <v>27</v>
      </c>
      <c r="G4005" t="s">
        <v>27</v>
      </c>
      <c r="H4005" t="s">
        <v>30</v>
      </c>
      <c r="I4005" t="s">
        <v>39</v>
      </c>
      <c r="J4005">
        <v>4</v>
      </c>
      <c r="K4005">
        <v>0.8</v>
      </c>
      <c r="L4005">
        <v>20</v>
      </c>
      <c r="M4005">
        <v>0.75</v>
      </c>
      <c r="N4005">
        <v>0.74</v>
      </c>
      <c r="O4005">
        <v>3</v>
      </c>
      <c r="P4005" s="4">
        <v>44862</v>
      </c>
      <c r="Q4005">
        <f t="shared" si="62"/>
        <v>904004</v>
      </c>
      <c r="R4005" s="2">
        <v>44859</v>
      </c>
    </row>
    <row r="4006" spans="1:18" x14ac:dyDescent="0.35">
      <c r="A4006" t="s">
        <v>19</v>
      </c>
      <c r="B4006">
        <v>2022</v>
      </c>
      <c r="C4006">
        <v>10</v>
      </c>
      <c r="D4006" t="s">
        <v>24</v>
      </c>
      <c r="E4006">
        <v>0</v>
      </c>
      <c r="F4006" t="s">
        <v>25</v>
      </c>
      <c r="G4006" t="s">
        <v>26</v>
      </c>
      <c r="H4006" t="s">
        <v>30</v>
      </c>
      <c r="I4006" t="s">
        <v>35</v>
      </c>
      <c r="J4006">
        <v>4</v>
      </c>
      <c r="K4006">
        <v>0.65</v>
      </c>
      <c r="L4006">
        <v>12</v>
      </c>
      <c r="M4006">
        <v>0.75</v>
      </c>
      <c r="N4006">
        <v>0.86</v>
      </c>
      <c r="O4006">
        <v>3</v>
      </c>
      <c r="P4006" s="4">
        <v>44862</v>
      </c>
      <c r="Q4006">
        <f t="shared" si="62"/>
        <v>904005</v>
      </c>
      <c r="R4006" s="2">
        <v>44859</v>
      </c>
    </row>
    <row r="4007" spans="1:18" x14ac:dyDescent="0.35">
      <c r="A4007" t="s">
        <v>18</v>
      </c>
      <c r="B4007">
        <v>2022</v>
      </c>
      <c r="C4007">
        <v>10</v>
      </c>
      <c r="D4007" t="s">
        <v>24</v>
      </c>
      <c r="E4007">
        <v>1</v>
      </c>
      <c r="F4007" t="s">
        <v>26</v>
      </c>
      <c r="G4007" t="s">
        <v>26</v>
      </c>
      <c r="H4007" t="s">
        <v>33</v>
      </c>
      <c r="I4007" t="s">
        <v>36</v>
      </c>
      <c r="J4007">
        <v>2</v>
      </c>
      <c r="K4007">
        <v>0.48</v>
      </c>
      <c r="L4007">
        <v>6</v>
      </c>
      <c r="M4007">
        <v>0.5</v>
      </c>
      <c r="N4007">
        <v>0.56000000000000005</v>
      </c>
      <c r="O4007">
        <v>0</v>
      </c>
      <c r="P4007" s="4">
        <v>44859</v>
      </c>
      <c r="Q4007">
        <f t="shared" si="62"/>
        <v>904006</v>
      </c>
      <c r="R4007" s="2">
        <v>44859</v>
      </c>
    </row>
    <row r="4008" spans="1:18" x14ac:dyDescent="0.35">
      <c r="A4008" t="s">
        <v>19</v>
      </c>
      <c r="B4008">
        <v>2022</v>
      </c>
      <c r="C4008">
        <v>10</v>
      </c>
      <c r="D4008" t="s">
        <v>24</v>
      </c>
      <c r="E4008">
        <v>0</v>
      </c>
      <c r="F4008" t="s">
        <v>26</v>
      </c>
      <c r="G4008" t="s">
        <v>26</v>
      </c>
      <c r="H4008" t="s">
        <v>30</v>
      </c>
      <c r="I4008" t="s">
        <v>36</v>
      </c>
      <c r="J4008">
        <v>335</v>
      </c>
      <c r="K4008">
        <v>0.83</v>
      </c>
      <c r="L4008">
        <v>15</v>
      </c>
      <c r="M4008">
        <v>0.40895522400000001</v>
      </c>
      <c r="N4008">
        <v>0.47</v>
      </c>
      <c r="O4008">
        <v>30</v>
      </c>
      <c r="P4008" s="4">
        <v>44889</v>
      </c>
      <c r="Q4008">
        <f t="shared" si="62"/>
        <v>904007</v>
      </c>
      <c r="R4008" s="2">
        <v>44859</v>
      </c>
    </row>
    <row r="4009" spans="1:18" x14ac:dyDescent="0.35">
      <c r="A4009" t="s">
        <v>18</v>
      </c>
      <c r="B4009">
        <v>2022</v>
      </c>
      <c r="C4009">
        <v>10</v>
      </c>
      <c r="D4009" t="s">
        <v>24</v>
      </c>
      <c r="E4009">
        <v>1</v>
      </c>
      <c r="F4009" t="s">
        <v>25</v>
      </c>
      <c r="G4009" t="s">
        <v>25</v>
      </c>
      <c r="H4009" t="s">
        <v>31</v>
      </c>
      <c r="I4009" t="s">
        <v>36</v>
      </c>
      <c r="J4009">
        <v>4</v>
      </c>
      <c r="K4009">
        <v>0.74</v>
      </c>
      <c r="L4009">
        <v>12</v>
      </c>
      <c r="M4009">
        <v>0.25</v>
      </c>
      <c r="N4009">
        <v>0.22</v>
      </c>
      <c r="O4009">
        <v>3</v>
      </c>
      <c r="P4009" s="4">
        <v>44862</v>
      </c>
      <c r="Q4009">
        <f t="shared" si="62"/>
        <v>904008</v>
      </c>
      <c r="R4009" s="2">
        <v>44859</v>
      </c>
    </row>
    <row r="4010" spans="1:18" x14ac:dyDescent="0.35">
      <c r="A4010" t="s">
        <v>17</v>
      </c>
      <c r="B4010">
        <v>2022</v>
      </c>
      <c r="C4010">
        <v>10</v>
      </c>
      <c r="D4010" t="s">
        <v>24</v>
      </c>
      <c r="E4010">
        <v>0</v>
      </c>
      <c r="F4010" t="s">
        <v>25</v>
      </c>
      <c r="G4010" t="s">
        <v>26</v>
      </c>
      <c r="H4010" t="s">
        <v>30</v>
      </c>
      <c r="I4010" t="s">
        <v>35</v>
      </c>
      <c r="J4010">
        <v>335</v>
      </c>
      <c r="K4010">
        <v>0.75</v>
      </c>
      <c r="L4010">
        <v>24</v>
      </c>
      <c r="M4010">
        <v>0.58507462700000001</v>
      </c>
      <c r="N4010">
        <v>0.54</v>
      </c>
      <c r="O4010">
        <v>30</v>
      </c>
      <c r="P4010" s="4">
        <v>44889</v>
      </c>
      <c r="Q4010">
        <f t="shared" si="62"/>
        <v>904009</v>
      </c>
      <c r="R4010" s="2">
        <v>44859</v>
      </c>
    </row>
    <row r="4011" spans="1:18" x14ac:dyDescent="0.35">
      <c r="A4011" t="s">
        <v>20</v>
      </c>
      <c r="B4011">
        <v>2022</v>
      </c>
      <c r="C4011">
        <v>10</v>
      </c>
      <c r="D4011" t="s">
        <v>24</v>
      </c>
      <c r="E4011">
        <v>0</v>
      </c>
      <c r="F4011" t="s">
        <v>25</v>
      </c>
      <c r="G4011" t="s">
        <v>25</v>
      </c>
      <c r="H4011" t="s">
        <v>30</v>
      </c>
      <c r="I4011" t="s">
        <v>36</v>
      </c>
      <c r="J4011">
        <v>2</v>
      </c>
      <c r="K4011">
        <v>0.35</v>
      </c>
      <c r="L4011">
        <v>12</v>
      </c>
      <c r="M4011">
        <v>0.5</v>
      </c>
      <c r="N4011">
        <v>0.53</v>
      </c>
      <c r="O4011">
        <v>0</v>
      </c>
      <c r="P4011" s="4">
        <v>44859</v>
      </c>
      <c r="Q4011">
        <f t="shared" si="62"/>
        <v>904010</v>
      </c>
      <c r="R4011" s="2">
        <v>44859</v>
      </c>
    </row>
    <row r="4012" spans="1:18" x14ac:dyDescent="0.35">
      <c r="A4012" t="s">
        <v>19</v>
      </c>
      <c r="B4012">
        <v>2022</v>
      </c>
      <c r="C4012">
        <v>10</v>
      </c>
      <c r="D4012" t="s">
        <v>24</v>
      </c>
      <c r="E4012">
        <v>0</v>
      </c>
      <c r="F4012" t="s">
        <v>27</v>
      </c>
      <c r="G4012" t="s">
        <v>27</v>
      </c>
      <c r="H4012" t="s">
        <v>28</v>
      </c>
      <c r="I4012" t="s">
        <v>35</v>
      </c>
      <c r="J4012">
        <v>4</v>
      </c>
      <c r="K4012">
        <v>0.83</v>
      </c>
      <c r="L4012">
        <v>20</v>
      </c>
      <c r="M4012">
        <v>0.75</v>
      </c>
      <c r="N4012">
        <v>0.84</v>
      </c>
      <c r="O4012">
        <v>3</v>
      </c>
      <c r="P4012" s="4">
        <v>44862</v>
      </c>
      <c r="Q4012">
        <f t="shared" si="62"/>
        <v>904011</v>
      </c>
      <c r="R4012" s="2">
        <v>44859</v>
      </c>
    </row>
    <row r="4013" spans="1:18" x14ac:dyDescent="0.35">
      <c r="A4013" t="s">
        <v>19</v>
      </c>
      <c r="B4013">
        <v>2022</v>
      </c>
      <c r="C4013">
        <v>10</v>
      </c>
      <c r="D4013" t="s">
        <v>24</v>
      </c>
      <c r="E4013">
        <v>0</v>
      </c>
      <c r="F4013" t="s">
        <v>26</v>
      </c>
      <c r="G4013" t="s">
        <v>26</v>
      </c>
      <c r="H4013" t="s">
        <v>30</v>
      </c>
      <c r="I4013" t="s">
        <v>37</v>
      </c>
      <c r="J4013">
        <v>4</v>
      </c>
      <c r="K4013">
        <v>0.73</v>
      </c>
      <c r="L4013">
        <v>6</v>
      </c>
      <c r="M4013">
        <v>0.25</v>
      </c>
      <c r="N4013">
        <v>0.26</v>
      </c>
      <c r="O4013">
        <v>3</v>
      </c>
      <c r="P4013" s="4">
        <v>44863</v>
      </c>
      <c r="Q4013">
        <f t="shared" si="62"/>
        <v>904012</v>
      </c>
      <c r="R4013" s="2">
        <v>44860</v>
      </c>
    </row>
    <row r="4014" spans="1:18" x14ac:dyDescent="0.35">
      <c r="A4014" t="s">
        <v>19</v>
      </c>
      <c r="B4014">
        <v>2022</v>
      </c>
      <c r="C4014">
        <v>10</v>
      </c>
      <c r="D4014" t="s">
        <v>24</v>
      </c>
      <c r="E4014">
        <v>0</v>
      </c>
      <c r="F4014" t="s">
        <v>26</v>
      </c>
      <c r="G4014" t="s">
        <v>26</v>
      </c>
      <c r="H4014" t="s">
        <v>33</v>
      </c>
      <c r="I4014" t="s">
        <v>38</v>
      </c>
      <c r="J4014">
        <v>89</v>
      </c>
      <c r="K4014">
        <v>0.9</v>
      </c>
      <c r="L4014">
        <v>6</v>
      </c>
      <c r="M4014">
        <v>0.31460674199999999</v>
      </c>
      <c r="N4014">
        <v>0.34</v>
      </c>
      <c r="O4014">
        <v>1</v>
      </c>
      <c r="P4014" s="4">
        <v>44861</v>
      </c>
      <c r="Q4014">
        <f t="shared" si="62"/>
        <v>904013</v>
      </c>
      <c r="R4014" s="2">
        <v>44860</v>
      </c>
    </row>
    <row r="4015" spans="1:18" x14ac:dyDescent="0.35">
      <c r="A4015" t="s">
        <v>19</v>
      </c>
      <c r="B4015">
        <v>2022</v>
      </c>
      <c r="C4015">
        <v>10</v>
      </c>
      <c r="D4015" t="s">
        <v>24</v>
      </c>
      <c r="E4015">
        <v>0</v>
      </c>
      <c r="F4015" t="s">
        <v>26</v>
      </c>
      <c r="G4015" t="s">
        <v>26</v>
      </c>
      <c r="H4015" t="s">
        <v>30</v>
      </c>
      <c r="I4015" t="s">
        <v>35</v>
      </c>
      <c r="J4015">
        <v>83</v>
      </c>
      <c r="K4015">
        <v>0.77</v>
      </c>
      <c r="L4015">
        <v>6</v>
      </c>
      <c r="M4015">
        <v>0.43373494000000001</v>
      </c>
      <c r="N4015">
        <v>0.47</v>
      </c>
      <c r="O4015">
        <v>7</v>
      </c>
      <c r="P4015" s="4">
        <v>44867</v>
      </c>
      <c r="Q4015">
        <f t="shared" si="62"/>
        <v>904014</v>
      </c>
      <c r="R4015" s="2">
        <v>44860</v>
      </c>
    </row>
    <row r="4016" spans="1:18" x14ac:dyDescent="0.35">
      <c r="A4016" t="s">
        <v>19</v>
      </c>
      <c r="B4016">
        <v>2022</v>
      </c>
      <c r="C4016">
        <v>10</v>
      </c>
      <c r="D4016" t="s">
        <v>24</v>
      </c>
      <c r="E4016">
        <v>0</v>
      </c>
      <c r="F4016" t="s">
        <v>26</v>
      </c>
      <c r="G4016" t="s">
        <v>26</v>
      </c>
      <c r="H4016" t="s">
        <v>33</v>
      </c>
      <c r="I4016" t="s">
        <v>35</v>
      </c>
      <c r="J4016">
        <v>4</v>
      </c>
      <c r="K4016">
        <v>0.83</v>
      </c>
      <c r="L4016">
        <v>6</v>
      </c>
      <c r="M4016">
        <v>0.75</v>
      </c>
      <c r="N4016">
        <v>0.77</v>
      </c>
      <c r="O4016">
        <v>3</v>
      </c>
      <c r="P4016" s="4">
        <v>44863</v>
      </c>
      <c r="Q4016">
        <f t="shared" si="62"/>
        <v>904015</v>
      </c>
      <c r="R4016" s="2">
        <v>44860</v>
      </c>
    </row>
    <row r="4017" spans="1:18" x14ac:dyDescent="0.35">
      <c r="A4017" t="s">
        <v>19</v>
      </c>
      <c r="B4017">
        <v>2022</v>
      </c>
      <c r="C4017">
        <v>10</v>
      </c>
      <c r="D4017" t="s">
        <v>24</v>
      </c>
      <c r="E4017">
        <v>0</v>
      </c>
      <c r="F4017" t="s">
        <v>26</v>
      </c>
      <c r="G4017" t="s">
        <v>26</v>
      </c>
      <c r="H4017" t="s">
        <v>33</v>
      </c>
      <c r="I4017" t="s">
        <v>36</v>
      </c>
      <c r="J4017">
        <v>30</v>
      </c>
      <c r="K4017">
        <v>0.53</v>
      </c>
      <c r="L4017">
        <v>6</v>
      </c>
      <c r="M4017">
        <v>0.7</v>
      </c>
      <c r="N4017">
        <v>0.71</v>
      </c>
      <c r="O4017">
        <v>0</v>
      </c>
      <c r="P4017" s="4">
        <v>44860</v>
      </c>
      <c r="Q4017">
        <f t="shared" si="62"/>
        <v>904016</v>
      </c>
      <c r="R4017" s="2">
        <v>44860</v>
      </c>
    </row>
    <row r="4018" spans="1:18" x14ac:dyDescent="0.35">
      <c r="A4018" t="s">
        <v>19</v>
      </c>
      <c r="B4018">
        <v>2022</v>
      </c>
      <c r="C4018">
        <v>10</v>
      </c>
      <c r="D4018" t="s">
        <v>24</v>
      </c>
      <c r="E4018">
        <v>0</v>
      </c>
      <c r="F4018" t="s">
        <v>27</v>
      </c>
      <c r="G4018" t="s">
        <v>26</v>
      </c>
      <c r="H4018" t="s">
        <v>30</v>
      </c>
      <c r="I4018" t="s">
        <v>38</v>
      </c>
      <c r="J4018">
        <v>362</v>
      </c>
      <c r="K4018">
        <v>0.81</v>
      </c>
      <c r="L4018">
        <v>50</v>
      </c>
      <c r="M4018">
        <v>0.68232044199999997</v>
      </c>
      <c r="N4018">
        <v>0.63</v>
      </c>
      <c r="O4018">
        <v>3</v>
      </c>
      <c r="P4018" s="4">
        <v>44863</v>
      </c>
      <c r="Q4018">
        <f t="shared" si="62"/>
        <v>904017</v>
      </c>
      <c r="R4018" s="2">
        <v>44860</v>
      </c>
    </row>
    <row r="4019" spans="1:18" x14ac:dyDescent="0.35">
      <c r="A4019" t="s">
        <v>19</v>
      </c>
      <c r="B4019">
        <v>2022</v>
      </c>
      <c r="C4019">
        <v>10</v>
      </c>
      <c r="D4019" t="s">
        <v>24</v>
      </c>
      <c r="E4019">
        <v>0</v>
      </c>
      <c r="F4019" t="s">
        <v>27</v>
      </c>
      <c r="G4019" t="s">
        <v>27</v>
      </c>
      <c r="H4019" t="s">
        <v>30</v>
      </c>
      <c r="I4019" t="s">
        <v>36</v>
      </c>
      <c r="J4019">
        <v>90</v>
      </c>
      <c r="K4019">
        <v>0.16</v>
      </c>
      <c r="L4019">
        <v>20</v>
      </c>
      <c r="M4019">
        <v>0.76666666699999997</v>
      </c>
      <c r="N4019">
        <v>0.87</v>
      </c>
      <c r="O4019">
        <v>0</v>
      </c>
      <c r="P4019" s="4">
        <v>44860</v>
      </c>
      <c r="Q4019">
        <f t="shared" si="62"/>
        <v>904018</v>
      </c>
      <c r="R4019" s="2">
        <v>44860</v>
      </c>
    </row>
    <row r="4020" spans="1:18" x14ac:dyDescent="0.35">
      <c r="A4020" t="s">
        <v>20</v>
      </c>
      <c r="B4020">
        <v>2022</v>
      </c>
      <c r="C4020">
        <v>10</v>
      </c>
      <c r="D4020" t="s">
        <v>24</v>
      </c>
      <c r="E4020">
        <v>0</v>
      </c>
      <c r="F4020" t="s">
        <v>27</v>
      </c>
      <c r="G4020" t="s">
        <v>27</v>
      </c>
      <c r="H4020" t="s">
        <v>33</v>
      </c>
      <c r="I4020" t="s">
        <v>35</v>
      </c>
      <c r="J4020">
        <v>4</v>
      </c>
      <c r="K4020">
        <v>0.89</v>
      </c>
      <c r="L4020">
        <v>20</v>
      </c>
      <c r="M4020">
        <v>0.25</v>
      </c>
      <c r="N4020">
        <v>0.25</v>
      </c>
      <c r="O4020">
        <v>3</v>
      </c>
      <c r="P4020" s="4">
        <v>44863</v>
      </c>
      <c r="Q4020">
        <f t="shared" si="62"/>
        <v>904019</v>
      </c>
      <c r="R4020" s="2">
        <v>44860</v>
      </c>
    </row>
    <row r="4021" spans="1:18" x14ac:dyDescent="0.35">
      <c r="A4021" t="s">
        <v>17</v>
      </c>
      <c r="B4021">
        <v>2022</v>
      </c>
      <c r="C4021">
        <v>10</v>
      </c>
      <c r="D4021" t="s">
        <v>24</v>
      </c>
      <c r="E4021">
        <v>0</v>
      </c>
      <c r="F4021" t="s">
        <v>27</v>
      </c>
      <c r="G4021" t="s">
        <v>26</v>
      </c>
      <c r="H4021" t="s">
        <v>29</v>
      </c>
      <c r="I4021" t="s">
        <v>36</v>
      </c>
      <c r="J4021">
        <v>1</v>
      </c>
      <c r="K4021">
        <v>0.68</v>
      </c>
      <c r="L4021">
        <v>10</v>
      </c>
      <c r="M4021">
        <v>0</v>
      </c>
      <c r="N4021">
        <v>0</v>
      </c>
      <c r="O4021">
        <v>1</v>
      </c>
      <c r="P4021" s="4">
        <v>44861</v>
      </c>
      <c r="Q4021">
        <f t="shared" si="62"/>
        <v>904020</v>
      </c>
      <c r="R4021" s="2">
        <v>44860</v>
      </c>
    </row>
    <row r="4022" spans="1:18" x14ac:dyDescent="0.35">
      <c r="A4022" t="s">
        <v>17</v>
      </c>
      <c r="B4022">
        <v>2022</v>
      </c>
      <c r="C4022">
        <v>10</v>
      </c>
      <c r="D4022" t="s">
        <v>24</v>
      </c>
      <c r="E4022">
        <v>0</v>
      </c>
      <c r="F4022" t="s">
        <v>26</v>
      </c>
      <c r="G4022" t="s">
        <v>26</v>
      </c>
      <c r="H4022" t="s">
        <v>32</v>
      </c>
      <c r="I4022" t="s">
        <v>36</v>
      </c>
      <c r="J4022">
        <v>4</v>
      </c>
      <c r="K4022">
        <v>0.9</v>
      </c>
      <c r="L4022">
        <v>6</v>
      </c>
      <c r="M4022">
        <v>0.25</v>
      </c>
      <c r="N4022">
        <v>0.22</v>
      </c>
      <c r="O4022">
        <v>3</v>
      </c>
      <c r="P4022" s="4">
        <v>44863</v>
      </c>
      <c r="Q4022">
        <f t="shared" si="62"/>
        <v>904021</v>
      </c>
      <c r="R4022" s="2">
        <v>44860</v>
      </c>
    </row>
    <row r="4023" spans="1:18" x14ac:dyDescent="0.35">
      <c r="A4023" t="s">
        <v>19</v>
      </c>
      <c r="B4023">
        <v>2022</v>
      </c>
      <c r="C4023">
        <v>10</v>
      </c>
      <c r="D4023" t="s">
        <v>24</v>
      </c>
      <c r="E4023">
        <v>0</v>
      </c>
      <c r="F4023" t="s">
        <v>26</v>
      </c>
      <c r="G4023" t="s">
        <v>26</v>
      </c>
      <c r="H4023" t="s">
        <v>30</v>
      </c>
      <c r="I4023" t="s">
        <v>36</v>
      </c>
      <c r="J4023">
        <v>358</v>
      </c>
      <c r="K4023">
        <v>0.75</v>
      </c>
      <c r="L4023">
        <v>15</v>
      </c>
      <c r="M4023">
        <v>0.36312849200000002</v>
      </c>
      <c r="N4023">
        <v>0.35</v>
      </c>
      <c r="O4023">
        <v>7</v>
      </c>
      <c r="P4023" s="4">
        <v>44867</v>
      </c>
      <c r="Q4023">
        <f t="shared" si="62"/>
        <v>904022</v>
      </c>
      <c r="R4023" s="2">
        <v>44860</v>
      </c>
    </row>
    <row r="4024" spans="1:18" x14ac:dyDescent="0.35">
      <c r="A4024" t="s">
        <v>17</v>
      </c>
      <c r="B4024">
        <v>2022</v>
      </c>
      <c r="C4024">
        <v>10</v>
      </c>
      <c r="D4024" t="s">
        <v>24</v>
      </c>
      <c r="E4024">
        <v>0</v>
      </c>
      <c r="F4024" t="s">
        <v>27</v>
      </c>
      <c r="G4024" t="s">
        <v>27</v>
      </c>
      <c r="H4024" t="s">
        <v>31</v>
      </c>
      <c r="I4024" t="s">
        <v>35</v>
      </c>
      <c r="J4024">
        <v>6</v>
      </c>
      <c r="K4024">
        <v>0.14000000000000001</v>
      </c>
      <c r="L4024">
        <v>20</v>
      </c>
      <c r="M4024">
        <v>0.83333333300000001</v>
      </c>
      <c r="N4024">
        <v>0.93</v>
      </c>
      <c r="O4024">
        <v>1</v>
      </c>
      <c r="P4024" s="4">
        <v>44862</v>
      </c>
      <c r="Q4024">
        <f t="shared" si="62"/>
        <v>904023</v>
      </c>
      <c r="R4024" s="2">
        <v>44861</v>
      </c>
    </row>
    <row r="4025" spans="1:18" x14ac:dyDescent="0.35">
      <c r="A4025" t="s">
        <v>18</v>
      </c>
      <c r="B4025">
        <v>2022</v>
      </c>
      <c r="C4025">
        <v>10</v>
      </c>
      <c r="D4025" t="s">
        <v>24</v>
      </c>
      <c r="E4025">
        <v>1</v>
      </c>
      <c r="F4025" t="s">
        <v>26</v>
      </c>
      <c r="G4025" t="s">
        <v>26</v>
      </c>
      <c r="H4025" t="s">
        <v>30</v>
      </c>
      <c r="I4025" t="s">
        <v>38</v>
      </c>
      <c r="J4025">
        <v>60</v>
      </c>
      <c r="K4025">
        <v>0.88</v>
      </c>
      <c r="L4025">
        <v>6</v>
      </c>
      <c r="M4025">
        <v>0.46666666699999998</v>
      </c>
      <c r="N4025">
        <v>0.53</v>
      </c>
      <c r="O4025">
        <v>30</v>
      </c>
      <c r="P4025" s="4">
        <v>44891</v>
      </c>
      <c r="Q4025">
        <f t="shared" si="62"/>
        <v>904024</v>
      </c>
      <c r="R4025" s="2">
        <v>44861</v>
      </c>
    </row>
    <row r="4026" spans="1:18" x14ac:dyDescent="0.35">
      <c r="A4026" t="s">
        <v>19</v>
      </c>
      <c r="B4026">
        <v>2022</v>
      </c>
      <c r="C4026">
        <v>10</v>
      </c>
      <c r="D4026" t="s">
        <v>24</v>
      </c>
      <c r="E4026">
        <v>0</v>
      </c>
      <c r="F4026" t="s">
        <v>26</v>
      </c>
      <c r="G4026" t="s">
        <v>27</v>
      </c>
      <c r="H4026" t="s">
        <v>31</v>
      </c>
      <c r="I4026" t="s">
        <v>36</v>
      </c>
      <c r="J4026">
        <v>2</v>
      </c>
      <c r="K4026">
        <v>0.19</v>
      </c>
      <c r="L4026">
        <v>6</v>
      </c>
      <c r="M4026">
        <v>0.5</v>
      </c>
      <c r="N4026">
        <v>0.56999999999999995</v>
      </c>
      <c r="O4026">
        <v>0</v>
      </c>
      <c r="P4026" s="4">
        <v>44861</v>
      </c>
      <c r="Q4026">
        <f t="shared" si="62"/>
        <v>904025</v>
      </c>
      <c r="R4026" s="2">
        <v>44861</v>
      </c>
    </row>
    <row r="4027" spans="1:18" x14ac:dyDescent="0.35">
      <c r="A4027" t="s">
        <v>20</v>
      </c>
      <c r="B4027">
        <v>2022</v>
      </c>
      <c r="C4027">
        <v>10</v>
      </c>
      <c r="D4027" t="s">
        <v>24</v>
      </c>
      <c r="E4027">
        <v>0</v>
      </c>
      <c r="F4027" t="s">
        <v>25</v>
      </c>
      <c r="G4027" t="s">
        <v>25</v>
      </c>
      <c r="H4027" t="s">
        <v>33</v>
      </c>
      <c r="I4027" t="s">
        <v>35</v>
      </c>
      <c r="J4027">
        <v>1</v>
      </c>
      <c r="K4027">
        <v>0.69</v>
      </c>
      <c r="L4027">
        <v>12</v>
      </c>
      <c r="M4027">
        <v>0</v>
      </c>
      <c r="N4027">
        <v>0</v>
      </c>
      <c r="O4027">
        <v>1</v>
      </c>
      <c r="P4027" s="4">
        <v>44862</v>
      </c>
      <c r="Q4027">
        <f t="shared" si="62"/>
        <v>904026</v>
      </c>
      <c r="R4027" s="2">
        <v>44861</v>
      </c>
    </row>
    <row r="4028" spans="1:18" x14ac:dyDescent="0.35">
      <c r="A4028" t="s">
        <v>17</v>
      </c>
      <c r="B4028">
        <v>2022</v>
      </c>
      <c r="C4028">
        <v>10</v>
      </c>
      <c r="D4028" t="s">
        <v>24</v>
      </c>
      <c r="E4028">
        <v>0</v>
      </c>
      <c r="F4028" t="s">
        <v>26</v>
      </c>
      <c r="G4028" t="s">
        <v>26</v>
      </c>
      <c r="H4028" t="s">
        <v>32</v>
      </c>
      <c r="I4028" t="s">
        <v>36</v>
      </c>
      <c r="J4028">
        <v>83</v>
      </c>
      <c r="K4028">
        <v>0.64</v>
      </c>
      <c r="L4028">
        <v>6</v>
      </c>
      <c r="M4028">
        <v>0.83132530100000002</v>
      </c>
      <c r="N4028">
        <v>0.74</v>
      </c>
      <c r="O4028">
        <v>7</v>
      </c>
      <c r="P4028" s="4">
        <v>44868</v>
      </c>
      <c r="Q4028">
        <f t="shared" si="62"/>
        <v>904027</v>
      </c>
      <c r="R4028" s="2">
        <v>44861</v>
      </c>
    </row>
    <row r="4029" spans="1:18" x14ac:dyDescent="0.35">
      <c r="A4029" t="s">
        <v>20</v>
      </c>
      <c r="B4029">
        <v>2022</v>
      </c>
      <c r="C4029">
        <v>10</v>
      </c>
      <c r="D4029" t="s">
        <v>24</v>
      </c>
      <c r="E4029">
        <v>0</v>
      </c>
      <c r="F4029" t="s">
        <v>27</v>
      </c>
      <c r="G4029" t="s">
        <v>27</v>
      </c>
      <c r="H4029" t="s">
        <v>30</v>
      </c>
      <c r="I4029" t="s">
        <v>35</v>
      </c>
      <c r="J4029">
        <v>6</v>
      </c>
      <c r="K4029">
        <v>0.86</v>
      </c>
      <c r="L4029">
        <v>20</v>
      </c>
      <c r="M4029">
        <v>0.66666666699999999</v>
      </c>
      <c r="N4029">
        <v>0.57999999999999996</v>
      </c>
      <c r="O4029">
        <v>1</v>
      </c>
      <c r="P4029" s="4">
        <v>44862</v>
      </c>
      <c r="Q4029">
        <f t="shared" si="62"/>
        <v>904028</v>
      </c>
      <c r="R4029" s="2">
        <v>44861</v>
      </c>
    </row>
    <row r="4030" spans="1:18" x14ac:dyDescent="0.35">
      <c r="A4030" t="s">
        <v>18</v>
      </c>
      <c r="B4030">
        <v>2022</v>
      </c>
      <c r="C4030">
        <v>10</v>
      </c>
      <c r="D4030" t="s">
        <v>24</v>
      </c>
      <c r="E4030">
        <v>1</v>
      </c>
      <c r="F4030" t="s">
        <v>25</v>
      </c>
      <c r="G4030" t="s">
        <v>27</v>
      </c>
      <c r="H4030" t="s">
        <v>30</v>
      </c>
      <c r="I4030" t="s">
        <v>36</v>
      </c>
      <c r="J4030">
        <v>6</v>
      </c>
      <c r="K4030">
        <v>0.73</v>
      </c>
      <c r="L4030">
        <v>12</v>
      </c>
      <c r="M4030">
        <v>0.66666666699999999</v>
      </c>
      <c r="N4030">
        <v>0.69</v>
      </c>
      <c r="O4030">
        <v>1</v>
      </c>
      <c r="P4030" s="4">
        <v>44862</v>
      </c>
      <c r="Q4030">
        <f t="shared" si="62"/>
        <v>904029</v>
      </c>
      <c r="R4030" s="2">
        <v>44861</v>
      </c>
    </row>
    <row r="4031" spans="1:18" x14ac:dyDescent="0.35">
      <c r="A4031" t="s">
        <v>19</v>
      </c>
      <c r="B4031">
        <v>2022</v>
      </c>
      <c r="C4031">
        <v>10</v>
      </c>
      <c r="D4031" t="s">
        <v>24</v>
      </c>
      <c r="E4031">
        <v>0</v>
      </c>
      <c r="F4031" t="s">
        <v>25</v>
      </c>
      <c r="G4031" t="s">
        <v>25</v>
      </c>
      <c r="H4031" t="s">
        <v>30</v>
      </c>
      <c r="I4031" t="s">
        <v>35</v>
      </c>
      <c r="J4031">
        <v>7</v>
      </c>
      <c r="K4031">
        <v>0.89</v>
      </c>
      <c r="L4031">
        <v>12</v>
      </c>
      <c r="M4031">
        <v>0.571428571</v>
      </c>
      <c r="N4031">
        <v>0.63</v>
      </c>
      <c r="O4031">
        <v>0</v>
      </c>
      <c r="P4031" s="4">
        <v>44861</v>
      </c>
      <c r="Q4031">
        <f t="shared" si="62"/>
        <v>904030</v>
      </c>
      <c r="R4031" s="2">
        <v>44861</v>
      </c>
    </row>
    <row r="4032" spans="1:18" x14ac:dyDescent="0.35">
      <c r="A4032" t="s">
        <v>17</v>
      </c>
      <c r="B4032">
        <v>2022</v>
      </c>
      <c r="C4032">
        <v>10</v>
      </c>
      <c r="D4032" t="s">
        <v>24</v>
      </c>
      <c r="E4032">
        <v>0</v>
      </c>
      <c r="F4032" t="s">
        <v>26</v>
      </c>
      <c r="G4032" t="s">
        <v>25</v>
      </c>
      <c r="H4032" t="s">
        <v>33</v>
      </c>
      <c r="I4032" t="s">
        <v>38</v>
      </c>
      <c r="J4032">
        <v>335</v>
      </c>
      <c r="K4032">
        <v>0.69</v>
      </c>
      <c r="L4032">
        <v>12</v>
      </c>
      <c r="M4032">
        <v>0.51940298500000004</v>
      </c>
      <c r="N4032">
        <v>0.5</v>
      </c>
      <c r="O4032">
        <v>30</v>
      </c>
      <c r="P4032" s="4">
        <v>44892</v>
      </c>
      <c r="Q4032">
        <f t="shared" si="62"/>
        <v>904031</v>
      </c>
      <c r="R4032" s="2">
        <v>44862</v>
      </c>
    </row>
    <row r="4033" spans="1:18" x14ac:dyDescent="0.35">
      <c r="A4033" t="s">
        <v>20</v>
      </c>
      <c r="B4033">
        <v>2022</v>
      </c>
      <c r="C4033">
        <v>10</v>
      </c>
      <c r="D4033" t="s">
        <v>24</v>
      </c>
      <c r="E4033">
        <v>0</v>
      </c>
      <c r="F4033" t="s">
        <v>25</v>
      </c>
      <c r="G4033" t="s">
        <v>25</v>
      </c>
      <c r="H4033" t="s">
        <v>28</v>
      </c>
      <c r="I4033" t="s">
        <v>35</v>
      </c>
      <c r="J4033">
        <v>1</v>
      </c>
      <c r="K4033">
        <v>0.82</v>
      </c>
      <c r="L4033">
        <v>6</v>
      </c>
      <c r="M4033">
        <v>0</v>
      </c>
      <c r="N4033">
        <v>0</v>
      </c>
      <c r="O4033">
        <v>1</v>
      </c>
      <c r="P4033" s="4">
        <v>44863</v>
      </c>
      <c r="Q4033">
        <f t="shared" si="62"/>
        <v>904032</v>
      </c>
      <c r="R4033" s="2">
        <v>44862</v>
      </c>
    </row>
    <row r="4034" spans="1:18" x14ac:dyDescent="0.35">
      <c r="A4034" t="s">
        <v>19</v>
      </c>
      <c r="B4034">
        <v>2022</v>
      </c>
      <c r="C4034">
        <v>10</v>
      </c>
      <c r="D4034" t="s">
        <v>24</v>
      </c>
      <c r="E4034">
        <v>0</v>
      </c>
      <c r="F4034" t="s">
        <v>27</v>
      </c>
      <c r="G4034" t="s">
        <v>25</v>
      </c>
      <c r="H4034" t="s">
        <v>28</v>
      </c>
      <c r="I4034" t="s">
        <v>36</v>
      </c>
      <c r="J4034">
        <v>30</v>
      </c>
      <c r="K4034">
        <v>0.22</v>
      </c>
      <c r="L4034">
        <v>20</v>
      </c>
      <c r="M4034">
        <v>0.233333333</v>
      </c>
      <c r="N4034">
        <v>0.25</v>
      </c>
      <c r="O4034">
        <v>0</v>
      </c>
      <c r="P4034" s="4">
        <v>44862</v>
      </c>
      <c r="Q4034">
        <f t="shared" si="62"/>
        <v>904033</v>
      </c>
      <c r="R4034" s="2">
        <v>44862</v>
      </c>
    </row>
    <row r="4035" spans="1:18" x14ac:dyDescent="0.35">
      <c r="A4035" t="s">
        <v>19</v>
      </c>
      <c r="B4035">
        <v>2022</v>
      </c>
      <c r="C4035">
        <v>10</v>
      </c>
      <c r="D4035" t="s">
        <v>24</v>
      </c>
      <c r="E4035">
        <v>0</v>
      </c>
      <c r="F4035" t="s">
        <v>26</v>
      </c>
      <c r="G4035" t="s">
        <v>26</v>
      </c>
      <c r="H4035" t="s">
        <v>30</v>
      </c>
      <c r="I4035" t="s">
        <v>35</v>
      </c>
      <c r="J4035">
        <v>60</v>
      </c>
      <c r="K4035">
        <v>0.53</v>
      </c>
      <c r="L4035">
        <v>6</v>
      </c>
      <c r="M4035">
        <v>0.25</v>
      </c>
      <c r="N4035">
        <v>0.26</v>
      </c>
      <c r="O4035">
        <v>30</v>
      </c>
      <c r="P4035" s="4">
        <v>44892</v>
      </c>
      <c r="Q4035">
        <f t="shared" si="62"/>
        <v>904034</v>
      </c>
      <c r="R4035" s="2">
        <v>44862</v>
      </c>
    </row>
    <row r="4036" spans="1:18" x14ac:dyDescent="0.35">
      <c r="A4036" t="s">
        <v>17</v>
      </c>
      <c r="B4036">
        <v>2022</v>
      </c>
      <c r="C4036">
        <v>10</v>
      </c>
      <c r="D4036" t="s">
        <v>24</v>
      </c>
      <c r="E4036">
        <v>0</v>
      </c>
      <c r="F4036" t="s">
        <v>26</v>
      </c>
      <c r="G4036" t="s">
        <v>26</v>
      </c>
      <c r="H4036" t="s">
        <v>29</v>
      </c>
      <c r="I4036" t="s">
        <v>38</v>
      </c>
      <c r="J4036">
        <v>358</v>
      </c>
      <c r="K4036">
        <v>0.83</v>
      </c>
      <c r="L4036">
        <v>12</v>
      </c>
      <c r="M4036">
        <v>0.80446927400000001</v>
      </c>
      <c r="N4036">
        <v>0.71</v>
      </c>
      <c r="O4036">
        <v>7</v>
      </c>
      <c r="P4036" s="4">
        <v>44869</v>
      </c>
      <c r="Q4036">
        <f t="shared" ref="Q4036:Q4099" si="63">Q4035 + 1</f>
        <v>904035</v>
      </c>
      <c r="R4036" s="2">
        <v>44862</v>
      </c>
    </row>
    <row r="4037" spans="1:18" x14ac:dyDescent="0.35">
      <c r="A4037" t="s">
        <v>16</v>
      </c>
      <c r="B4037">
        <v>2022</v>
      </c>
      <c r="C4037">
        <v>10</v>
      </c>
      <c r="D4037" t="s">
        <v>24</v>
      </c>
      <c r="E4037">
        <v>0</v>
      </c>
      <c r="F4037" t="s">
        <v>27</v>
      </c>
      <c r="G4037" t="s">
        <v>25</v>
      </c>
      <c r="H4037" t="s">
        <v>29</v>
      </c>
      <c r="I4037" t="s">
        <v>35</v>
      </c>
      <c r="J4037">
        <v>2</v>
      </c>
      <c r="K4037">
        <v>0.89</v>
      </c>
      <c r="L4037">
        <v>20</v>
      </c>
      <c r="M4037">
        <v>0.5</v>
      </c>
      <c r="N4037">
        <v>0.5</v>
      </c>
      <c r="O4037">
        <v>0</v>
      </c>
      <c r="P4037" s="4">
        <v>44862</v>
      </c>
      <c r="Q4037">
        <f t="shared" si="63"/>
        <v>904036</v>
      </c>
      <c r="R4037" s="2">
        <v>44862</v>
      </c>
    </row>
    <row r="4038" spans="1:18" x14ac:dyDescent="0.35">
      <c r="A4038" t="s">
        <v>18</v>
      </c>
      <c r="B4038">
        <v>2022</v>
      </c>
      <c r="C4038">
        <v>10</v>
      </c>
      <c r="D4038" t="s">
        <v>24</v>
      </c>
      <c r="E4038">
        <v>1</v>
      </c>
      <c r="F4038" t="s">
        <v>25</v>
      </c>
      <c r="G4038" t="s">
        <v>26</v>
      </c>
      <c r="H4038" t="s">
        <v>30</v>
      </c>
      <c r="I4038" t="s">
        <v>38</v>
      </c>
      <c r="J4038">
        <v>6</v>
      </c>
      <c r="K4038">
        <v>0.55000000000000004</v>
      </c>
      <c r="L4038">
        <v>12</v>
      </c>
      <c r="M4038">
        <v>0.16666666699999999</v>
      </c>
      <c r="N4038">
        <v>0.17</v>
      </c>
      <c r="O4038">
        <v>1</v>
      </c>
      <c r="P4038" s="4">
        <v>44863</v>
      </c>
      <c r="Q4038">
        <f t="shared" si="63"/>
        <v>904037</v>
      </c>
      <c r="R4038" s="2">
        <v>44862</v>
      </c>
    </row>
    <row r="4039" spans="1:18" x14ac:dyDescent="0.35">
      <c r="A4039" t="s">
        <v>17</v>
      </c>
      <c r="B4039">
        <v>2022</v>
      </c>
      <c r="C4039">
        <v>10</v>
      </c>
      <c r="D4039" t="s">
        <v>24</v>
      </c>
      <c r="E4039">
        <v>0</v>
      </c>
      <c r="F4039" t="s">
        <v>26</v>
      </c>
      <c r="G4039" t="s">
        <v>26</v>
      </c>
      <c r="H4039" t="s">
        <v>30</v>
      </c>
      <c r="I4039" t="s">
        <v>35</v>
      </c>
      <c r="J4039">
        <v>7</v>
      </c>
      <c r="K4039">
        <v>0.6</v>
      </c>
      <c r="L4039">
        <v>6</v>
      </c>
      <c r="M4039">
        <v>0.571428571</v>
      </c>
      <c r="N4039">
        <v>0.61</v>
      </c>
      <c r="O4039">
        <v>0</v>
      </c>
      <c r="P4039" s="4">
        <v>44862</v>
      </c>
      <c r="Q4039">
        <f t="shared" si="63"/>
        <v>904038</v>
      </c>
      <c r="R4039" s="2">
        <v>44862</v>
      </c>
    </row>
    <row r="4040" spans="1:18" x14ac:dyDescent="0.35">
      <c r="A4040" t="s">
        <v>18</v>
      </c>
      <c r="B4040">
        <v>2022</v>
      </c>
      <c r="C4040">
        <v>10</v>
      </c>
      <c r="D4040" t="s">
        <v>24</v>
      </c>
      <c r="E4040">
        <v>1</v>
      </c>
      <c r="F4040" t="s">
        <v>26</v>
      </c>
      <c r="G4040" t="s">
        <v>26</v>
      </c>
      <c r="H4040" t="s">
        <v>30</v>
      </c>
      <c r="I4040" t="s">
        <v>35</v>
      </c>
      <c r="J4040">
        <v>23</v>
      </c>
      <c r="K4040">
        <v>0.23</v>
      </c>
      <c r="L4040">
        <v>6</v>
      </c>
      <c r="M4040">
        <v>0.26086956500000003</v>
      </c>
      <c r="N4040">
        <v>0.28999999999999998</v>
      </c>
      <c r="O4040">
        <v>7</v>
      </c>
      <c r="P4040" s="4">
        <v>44869</v>
      </c>
      <c r="Q4040">
        <f t="shared" si="63"/>
        <v>904039</v>
      </c>
      <c r="R4040" s="2">
        <v>44862</v>
      </c>
    </row>
    <row r="4041" spans="1:18" x14ac:dyDescent="0.35">
      <c r="A4041" t="s">
        <v>19</v>
      </c>
      <c r="B4041">
        <v>2022</v>
      </c>
      <c r="C4041">
        <v>10</v>
      </c>
      <c r="D4041" t="s">
        <v>24</v>
      </c>
      <c r="E4041">
        <v>0</v>
      </c>
      <c r="F4041" t="s">
        <v>27</v>
      </c>
      <c r="G4041" t="s">
        <v>25</v>
      </c>
      <c r="H4041" t="s">
        <v>30</v>
      </c>
      <c r="I4041" t="s">
        <v>35</v>
      </c>
      <c r="J4041">
        <v>6</v>
      </c>
      <c r="K4041">
        <v>0.34</v>
      </c>
      <c r="L4041">
        <v>20</v>
      </c>
      <c r="M4041">
        <v>0.33333333300000001</v>
      </c>
      <c r="N4041">
        <v>0.34</v>
      </c>
      <c r="O4041">
        <v>1</v>
      </c>
      <c r="P4041" s="4">
        <v>44863</v>
      </c>
      <c r="Q4041">
        <f t="shared" si="63"/>
        <v>904040</v>
      </c>
      <c r="R4041" s="2">
        <v>44862</v>
      </c>
    </row>
    <row r="4042" spans="1:18" x14ac:dyDescent="0.35">
      <c r="A4042" t="s">
        <v>17</v>
      </c>
      <c r="B4042">
        <v>2022</v>
      </c>
      <c r="C4042">
        <v>10</v>
      </c>
      <c r="D4042" t="s">
        <v>24</v>
      </c>
      <c r="E4042">
        <v>0</v>
      </c>
      <c r="F4042" t="s">
        <v>27</v>
      </c>
      <c r="G4042" t="s">
        <v>25</v>
      </c>
      <c r="H4042" t="s">
        <v>30</v>
      </c>
      <c r="I4042" t="s">
        <v>35</v>
      </c>
      <c r="J4042">
        <v>27</v>
      </c>
      <c r="K4042">
        <v>0.18</v>
      </c>
      <c r="L4042">
        <v>20</v>
      </c>
      <c r="M4042">
        <v>0.222222222</v>
      </c>
      <c r="N4042">
        <v>0.23</v>
      </c>
      <c r="O4042">
        <v>3</v>
      </c>
      <c r="P4042" s="4">
        <v>44866</v>
      </c>
      <c r="Q4042">
        <f t="shared" si="63"/>
        <v>904041</v>
      </c>
      <c r="R4042" s="2">
        <v>44863</v>
      </c>
    </row>
    <row r="4043" spans="1:18" x14ac:dyDescent="0.35">
      <c r="A4043" t="s">
        <v>18</v>
      </c>
      <c r="B4043">
        <v>2022</v>
      </c>
      <c r="C4043">
        <v>10</v>
      </c>
      <c r="D4043" t="s">
        <v>24</v>
      </c>
      <c r="E4043">
        <v>1</v>
      </c>
      <c r="F4043" t="s">
        <v>25</v>
      </c>
      <c r="G4043" t="s">
        <v>26</v>
      </c>
      <c r="H4043" t="s">
        <v>33</v>
      </c>
      <c r="I4043" t="s">
        <v>35</v>
      </c>
      <c r="J4043">
        <v>362</v>
      </c>
      <c r="K4043">
        <v>0.3</v>
      </c>
      <c r="L4043">
        <v>30</v>
      </c>
      <c r="M4043">
        <v>0.32044198899999998</v>
      </c>
      <c r="N4043">
        <v>0.28000000000000003</v>
      </c>
      <c r="O4043">
        <v>3</v>
      </c>
      <c r="P4043" s="4">
        <v>44866</v>
      </c>
      <c r="Q4043">
        <f t="shared" si="63"/>
        <v>904042</v>
      </c>
      <c r="R4043" s="2">
        <v>44863</v>
      </c>
    </row>
    <row r="4044" spans="1:18" x14ac:dyDescent="0.35">
      <c r="A4044" t="s">
        <v>17</v>
      </c>
      <c r="B4044">
        <v>2022</v>
      </c>
      <c r="C4044">
        <v>10</v>
      </c>
      <c r="D4044" t="s">
        <v>24</v>
      </c>
      <c r="E4044">
        <v>0</v>
      </c>
      <c r="F4044" t="s">
        <v>26</v>
      </c>
      <c r="G4044" t="s">
        <v>26</v>
      </c>
      <c r="H4044" t="s">
        <v>30</v>
      </c>
      <c r="I4044" t="s">
        <v>35</v>
      </c>
      <c r="J4044">
        <v>29</v>
      </c>
      <c r="K4044">
        <v>0.21</v>
      </c>
      <c r="L4044">
        <v>6</v>
      </c>
      <c r="M4044">
        <v>0.72413793100000001</v>
      </c>
      <c r="N4044">
        <v>0.68</v>
      </c>
      <c r="O4044">
        <v>1</v>
      </c>
      <c r="P4044" s="4">
        <v>44864</v>
      </c>
      <c r="Q4044">
        <f t="shared" si="63"/>
        <v>904043</v>
      </c>
      <c r="R4044" s="2">
        <v>44863</v>
      </c>
    </row>
    <row r="4045" spans="1:18" x14ac:dyDescent="0.35">
      <c r="A4045" t="s">
        <v>17</v>
      </c>
      <c r="B4045">
        <v>2022</v>
      </c>
      <c r="C4045">
        <v>10</v>
      </c>
      <c r="D4045" t="s">
        <v>24</v>
      </c>
      <c r="E4045">
        <v>0</v>
      </c>
      <c r="F4045" t="s">
        <v>25</v>
      </c>
      <c r="G4045" t="s">
        <v>26</v>
      </c>
      <c r="H4045" t="s">
        <v>30</v>
      </c>
      <c r="I4045" t="s">
        <v>35</v>
      </c>
      <c r="J4045">
        <v>364</v>
      </c>
      <c r="K4045">
        <v>0.71</v>
      </c>
      <c r="L4045">
        <v>30</v>
      </c>
      <c r="M4045">
        <v>0.54120879099999997</v>
      </c>
      <c r="N4045">
        <v>0.61</v>
      </c>
      <c r="O4045">
        <v>1</v>
      </c>
      <c r="P4045" s="4">
        <v>44864</v>
      </c>
      <c r="Q4045">
        <f t="shared" si="63"/>
        <v>904044</v>
      </c>
      <c r="R4045" s="2">
        <v>44863</v>
      </c>
    </row>
    <row r="4046" spans="1:18" x14ac:dyDescent="0.35">
      <c r="A4046" t="s">
        <v>17</v>
      </c>
      <c r="B4046">
        <v>2022</v>
      </c>
      <c r="C4046">
        <v>10</v>
      </c>
      <c r="D4046" t="s">
        <v>24</v>
      </c>
      <c r="E4046">
        <v>0</v>
      </c>
      <c r="F4046" t="s">
        <v>26</v>
      </c>
      <c r="G4046" t="s">
        <v>26</v>
      </c>
      <c r="H4046" t="s">
        <v>31</v>
      </c>
      <c r="I4046" t="s">
        <v>36</v>
      </c>
      <c r="J4046">
        <v>364</v>
      </c>
      <c r="K4046">
        <v>0.78</v>
      </c>
      <c r="L4046">
        <v>15</v>
      </c>
      <c r="M4046">
        <v>0.48076923100000002</v>
      </c>
      <c r="N4046">
        <v>0.44</v>
      </c>
      <c r="O4046">
        <v>1</v>
      </c>
      <c r="P4046" s="4">
        <v>44864</v>
      </c>
      <c r="Q4046">
        <f t="shared" si="63"/>
        <v>904045</v>
      </c>
      <c r="R4046" s="2">
        <v>44863</v>
      </c>
    </row>
    <row r="4047" spans="1:18" x14ac:dyDescent="0.35">
      <c r="A4047" t="s">
        <v>18</v>
      </c>
      <c r="B4047">
        <v>2022</v>
      </c>
      <c r="C4047">
        <v>10</v>
      </c>
      <c r="D4047" t="s">
        <v>24</v>
      </c>
      <c r="E4047">
        <v>1</v>
      </c>
      <c r="F4047" t="s">
        <v>26</v>
      </c>
      <c r="G4047" t="s">
        <v>26</v>
      </c>
      <c r="H4047" t="s">
        <v>30</v>
      </c>
      <c r="I4047" t="s">
        <v>36</v>
      </c>
      <c r="J4047">
        <v>90</v>
      </c>
      <c r="K4047">
        <v>0.74</v>
      </c>
      <c r="L4047">
        <v>6</v>
      </c>
      <c r="M4047">
        <v>0.61111111100000004</v>
      </c>
      <c r="N4047">
        <v>0.7</v>
      </c>
      <c r="O4047">
        <v>0</v>
      </c>
      <c r="P4047" s="4">
        <v>44863</v>
      </c>
      <c r="Q4047">
        <f t="shared" si="63"/>
        <v>904046</v>
      </c>
      <c r="R4047" s="2">
        <v>44863</v>
      </c>
    </row>
    <row r="4048" spans="1:18" x14ac:dyDescent="0.35">
      <c r="A4048" t="s">
        <v>19</v>
      </c>
      <c r="B4048">
        <v>2022</v>
      </c>
      <c r="C4048">
        <v>10</v>
      </c>
      <c r="D4048" t="s">
        <v>24</v>
      </c>
      <c r="E4048">
        <v>0</v>
      </c>
      <c r="F4048" t="s">
        <v>27</v>
      </c>
      <c r="G4048" t="s">
        <v>27</v>
      </c>
      <c r="H4048" t="s">
        <v>33</v>
      </c>
      <c r="I4048" t="s">
        <v>35</v>
      </c>
      <c r="J4048">
        <v>4</v>
      </c>
      <c r="K4048">
        <v>0.81</v>
      </c>
      <c r="L4048">
        <v>20</v>
      </c>
      <c r="M4048">
        <v>0.25</v>
      </c>
      <c r="N4048">
        <v>0.22</v>
      </c>
      <c r="O4048">
        <v>3</v>
      </c>
      <c r="P4048" s="4">
        <v>44866</v>
      </c>
      <c r="Q4048">
        <f t="shared" si="63"/>
        <v>904047</v>
      </c>
      <c r="R4048" s="2">
        <v>44863</v>
      </c>
    </row>
    <row r="4049" spans="1:18" x14ac:dyDescent="0.35">
      <c r="A4049" t="s">
        <v>19</v>
      </c>
      <c r="B4049">
        <v>2022</v>
      </c>
      <c r="C4049">
        <v>10</v>
      </c>
      <c r="D4049" t="s">
        <v>24</v>
      </c>
      <c r="E4049">
        <v>0</v>
      </c>
      <c r="F4049" t="s">
        <v>25</v>
      </c>
      <c r="G4049" t="s">
        <v>25</v>
      </c>
      <c r="H4049" t="s">
        <v>33</v>
      </c>
      <c r="I4049" t="s">
        <v>35</v>
      </c>
      <c r="J4049">
        <v>4</v>
      </c>
      <c r="K4049">
        <v>0.73</v>
      </c>
      <c r="L4049">
        <v>12</v>
      </c>
      <c r="M4049">
        <v>0.5</v>
      </c>
      <c r="N4049">
        <v>0.46</v>
      </c>
      <c r="O4049">
        <v>3</v>
      </c>
      <c r="P4049" s="4">
        <v>44867</v>
      </c>
      <c r="Q4049">
        <f t="shared" si="63"/>
        <v>904048</v>
      </c>
      <c r="R4049" s="2">
        <v>44864</v>
      </c>
    </row>
    <row r="4050" spans="1:18" x14ac:dyDescent="0.35">
      <c r="A4050" t="s">
        <v>19</v>
      </c>
      <c r="B4050">
        <v>2022</v>
      </c>
      <c r="C4050">
        <v>10</v>
      </c>
      <c r="D4050" t="s">
        <v>24</v>
      </c>
      <c r="E4050">
        <v>0</v>
      </c>
      <c r="F4050" t="s">
        <v>26</v>
      </c>
      <c r="G4050" t="s">
        <v>26</v>
      </c>
      <c r="H4050" t="s">
        <v>28</v>
      </c>
      <c r="I4050" t="s">
        <v>36</v>
      </c>
      <c r="J4050">
        <v>7</v>
      </c>
      <c r="K4050">
        <v>0.62</v>
      </c>
      <c r="L4050">
        <v>6</v>
      </c>
      <c r="M4050">
        <v>0.71428571399999996</v>
      </c>
      <c r="N4050">
        <v>0.81</v>
      </c>
      <c r="O4050">
        <v>0</v>
      </c>
      <c r="P4050" s="4">
        <v>44864</v>
      </c>
      <c r="Q4050">
        <f t="shared" si="63"/>
        <v>904049</v>
      </c>
      <c r="R4050" s="2">
        <v>44864</v>
      </c>
    </row>
    <row r="4051" spans="1:18" x14ac:dyDescent="0.35">
      <c r="A4051" t="s">
        <v>18</v>
      </c>
      <c r="B4051">
        <v>2022</v>
      </c>
      <c r="C4051">
        <v>10</v>
      </c>
      <c r="D4051" t="s">
        <v>24</v>
      </c>
      <c r="E4051">
        <v>1</v>
      </c>
      <c r="F4051" t="s">
        <v>26</v>
      </c>
      <c r="G4051" t="s">
        <v>26</v>
      </c>
      <c r="H4051" t="s">
        <v>33</v>
      </c>
      <c r="I4051" t="s">
        <v>38</v>
      </c>
      <c r="J4051">
        <v>23</v>
      </c>
      <c r="K4051">
        <v>0.79</v>
      </c>
      <c r="L4051">
        <v>6</v>
      </c>
      <c r="M4051">
        <v>0.30434782599999999</v>
      </c>
      <c r="N4051">
        <v>0.33</v>
      </c>
      <c r="O4051">
        <v>7</v>
      </c>
      <c r="P4051" s="4">
        <v>44871</v>
      </c>
      <c r="Q4051">
        <f t="shared" si="63"/>
        <v>904050</v>
      </c>
      <c r="R4051" s="2">
        <v>44864</v>
      </c>
    </row>
    <row r="4052" spans="1:18" x14ac:dyDescent="0.35">
      <c r="A4052" t="s">
        <v>19</v>
      </c>
      <c r="B4052">
        <v>2022</v>
      </c>
      <c r="C4052">
        <v>10</v>
      </c>
      <c r="D4052" t="s">
        <v>24</v>
      </c>
      <c r="E4052">
        <v>0</v>
      </c>
      <c r="F4052" t="s">
        <v>26</v>
      </c>
      <c r="G4052" t="s">
        <v>26</v>
      </c>
      <c r="H4052" t="s">
        <v>33</v>
      </c>
      <c r="I4052" t="s">
        <v>35</v>
      </c>
      <c r="J4052">
        <v>358</v>
      </c>
      <c r="K4052">
        <v>0.73</v>
      </c>
      <c r="L4052">
        <v>12</v>
      </c>
      <c r="M4052">
        <v>0.67877094999999998</v>
      </c>
      <c r="N4052">
        <v>0.59</v>
      </c>
      <c r="O4052">
        <v>7</v>
      </c>
      <c r="P4052" s="4">
        <v>44871</v>
      </c>
      <c r="Q4052">
        <f t="shared" si="63"/>
        <v>904051</v>
      </c>
      <c r="R4052" s="2">
        <v>44864</v>
      </c>
    </row>
    <row r="4053" spans="1:18" x14ac:dyDescent="0.35">
      <c r="A4053" t="s">
        <v>18</v>
      </c>
      <c r="B4053">
        <v>2022</v>
      </c>
      <c r="C4053">
        <v>10</v>
      </c>
      <c r="D4053" t="s">
        <v>24</v>
      </c>
      <c r="E4053">
        <v>1</v>
      </c>
      <c r="F4053" t="s">
        <v>26</v>
      </c>
      <c r="G4053" t="s">
        <v>26</v>
      </c>
      <c r="H4053" t="s">
        <v>33</v>
      </c>
      <c r="I4053" t="s">
        <v>36</v>
      </c>
      <c r="J4053">
        <v>83</v>
      </c>
      <c r="K4053">
        <v>0.71</v>
      </c>
      <c r="L4053">
        <v>6</v>
      </c>
      <c r="M4053">
        <v>0.313253012</v>
      </c>
      <c r="N4053">
        <v>0.34</v>
      </c>
      <c r="O4053">
        <v>7</v>
      </c>
      <c r="P4053" s="4">
        <v>44871</v>
      </c>
      <c r="Q4053">
        <f t="shared" si="63"/>
        <v>904052</v>
      </c>
      <c r="R4053" s="2">
        <v>44864</v>
      </c>
    </row>
    <row r="4054" spans="1:18" x14ac:dyDescent="0.35">
      <c r="A4054" t="s">
        <v>19</v>
      </c>
      <c r="B4054">
        <v>2022</v>
      </c>
      <c r="C4054">
        <v>10</v>
      </c>
      <c r="D4054" t="s">
        <v>24</v>
      </c>
      <c r="E4054">
        <v>0</v>
      </c>
      <c r="F4054" t="s">
        <v>26</v>
      </c>
      <c r="G4054" t="s">
        <v>26</v>
      </c>
      <c r="H4054" t="s">
        <v>33</v>
      </c>
      <c r="I4054" t="s">
        <v>35</v>
      </c>
      <c r="J4054">
        <v>7</v>
      </c>
      <c r="K4054">
        <v>0.77</v>
      </c>
      <c r="L4054">
        <v>6</v>
      </c>
      <c r="M4054">
        <v>0.28571428599999998</v>
      </c>
      <c r="N4054">
        <v>0.25</v>
      </c>
      <c r="O4054">
        <v>0</v>
      </c>
      <c r="P4054" s="4">
        <v>44864</v>
      </c>
      <c r="Q4054">
        <f t="shared" si="63"/>
        <v>904053</v>
      </c>
      <c r="R4054" s="2">
        <v>44864</v>
      </c>
    </row>
    <row r="4055" spans="1:18" x14ac:dyDescent="0.35">
      <c r="A4055" t="s">
        <v>19</v>
      </c>
      <c r="B4055">
        <v>2022</v>
      </c>
      <c r="C4055">
        <v>10</v>
      </c>
      <c r="D4055" t="s">
        <v>24</v>
      </c>
      <c r="E4055">
        <v>0</v>
      </c>
      <c r="F4055" t="s">
        <v>27</v>
      </c>
      <c r="G4055" t="s">
        <v>25</v>
      </c>
      <c r="H4055" t="s">
        <v>28</v>
      </c>
      <c r="I4055" t="s">
        <v>36</v>
      </c>
      <c r="J4055">
        <v>7</v>
      </c>
      <c r="K4055">
        <v>0.44</v>
      </c>
      <c r="L4055">
        <v>20</v>
      </c>
      <c r="M4055">
        <v>0.28571428599999998</v>
      </c>
      <c r="N4055">
        <v>0.31</v>
      </c>
      <c r="O4055">
        <v>0</v>
      </c>
      <c r="P4055" s="4">
        <v>44864</v>
      </c>
      <c r="Q4055">
        <f t="shared" si="63"/>
        <v>904054</v>
      </c>
      <c r="R4055" s="2">
        <v>44864</v>
      </c>
    </row>
    <row r="4056" spans="1:18" x14ac:dyDescent="0.35">
      <c r="A4056" t="s">
        <v>19</v>
      </c>
      <c r="B4056">
        <v>2022</v>
      </c>
      <c r="C4056">
        <v>10</v>
      </c>
      <c r="D4056" t="s">
        <v>24</v>
      </c>
      <c r="E4056">
        <v>0</v>
      </c>
      <c r="F4056" t="s">
        <v>26</v>
      </c>
      <c r="G4056" t="s">
        <v>25</v>
      </c>
      <c r="H4056" t="s">
        <v>29</v>
      </c>
      <c r="I4056" t="s">
        <v>38</v>
      </c>
      <c r="J4056">
        <v>4</v>
      </c>
      <c r="K4056">
        <v>0.81</v>
      </c>
      <c r="L4056">
        <v>6</v>
      </c>
      <c r="M4056">
        <v>0.75</v>
      </c>
      <c r="N4056">
        <v>0.77</v>
      </c>
      <c r="O4056">
        <v>3</v>
      </c>
      <c r="P4056" s="4">
        <v>44867</v>
      </c>
      <c r="Q4056">
        <f t="shared" si="63"/>
        <v>904055</v>
      </c>
      <c r="R4056" s="2">
        <v>44864</v>
      </c>
    </row>
    <row r="4057" spans="1:18" x14ac:dyDescent="0.35">
      <c r="A4057" t="s">
        <v>19</v>
      </c>
      <c r="B4057">
        <v>2022</v>
      </c>
      <c r="C4057">
        <v>10</v>
      </c>
      <c r="D4057" t="s">
        <v>24</v>
      </c>
      <c r="E4057">
        <v>0</v>
      </c>
      <c r="F4057" t="s">
        <v>25</v>
      </c>
      <c r="G4057" t="s">
        <v>25</v>
      </c>
      <c r="H4057" t="s">
        <v>29</v>
      </c>
      <c r="I4057" t="s">
        <v>36</v>
      </c>
      <c r="J4057">
        <v>7</v>
      </c>
      <c r="K4057">
        <v>0.62</v>
      </c>
      <c r="L4057">
        <v>12</v>
      </c>
      <c r="M4057">
        <v>0.571428571</v>
      </c>
      <c r="N4057">
        <v>0.62</v>
      </c>
      <c r="O4057">
        <v>0</v>
      </c>
      <c r="P4057" s="4">
        <v>44864</v>
      </c>
      <c r="Q4057">
        <f t="shared" si="63"/>
        <v>904056</v>
      </c>
      <c r="R4057" s="2">
        <v>44864</v>
      </c>
    </row>
    <row r="4058" spans="1:18" x14ac:dyDescent="0.35">
      <c r="A4058" t="s">
        <v>19</v>
      </c>
      <c r="B4058">
        <v>2022</v>
      </c>
      <c r="C4058">
        <v>10</v>
      </c>
      <c r="D4058" t="s">
        <v>24</v>
      </c>
      <c r="E4058">
        <v>0</v>
      </c>
      <c r="F4058" t="s">
        <v>26</v>
      </c>
      <c r="G4058" t="s">
        <v>26</v>
      </c>
      <c r="H4058" t="s">
        <v>33</v>
      </c>
      <c r="I4058" t="s">
        <v>36</v>
      </c>
      <c r="J4058">
        <v>83</v>
      </c>
      <c r="K4058">
        <v>0.26</v>
      </c>
      <c r="L4058">
        <v>6</v>
      </c>
      <c r="M4058">
        <v>0.72289156600000004</v>
      </c>
      <c r="N4058">
        <v>0.79</v>
      </c>
      <c r="O4058">
        <v>7</v>
      </c>
      <c r="P4058" s="4">
        <v>44871</v>
      </c>
      <c r="Q4058">
        <f t="shared" si="63"/>
        <v>904057</v>
      </c>
      <c r="R4058" s="2">
        <v>44864</v>
      </c>
    </row>
    <row r="4059" spans="1:18" x14ac:dyDescent="0.35">
      <c r="A4059" t="s">
        <v>19</v>
      </c>
      <c r="B4059">
        <v>2022</v>
      </c>
      <c r="C4059">
        <v>10</v>
      </c>
      <c r="D4059" t="s">
        <v>24</v>
      </c>
      <c r="E4059">
        <v>0</v>
      </c>
      <c r="F4059" t="s">
        <v>27</v>
      </c>
      <c r="G4059" t="s">
        <v>26</v>
      </c>
      <c r="H4059" t="s">
        <v>33</v>
      </c>
      <c r="I4059" t="s">
        <v>36</v>
      </c>
      <c r="J4059">
        <v>7</v>
      </c>
      <c r="K4059">
        <v>0.82</v>
      </c>
      <c r="L4059">
        <v>20</v>
      </c>
      <c r="M4059">
        <v>0.428571429</v>
      </c>
      <c r="N4059">
        <v>0.45</v>
      </c>
      <c r="O4059">
        <v>0</v>
      </c>
      <c r="P4059" s="4">
        <v>44864</v>
      </c>
      <c r="Q4059">
        <f t="shared" si="63"/>
        <v>904058</v>
      </c>
      <c r="R4059" s="2">
        <v>44864</v>
      </c>
    </row>
    <row r="4060" spans="1:18" x14ac:dyDescent="0.35">
      <c r="A4060" t="s">
        <v>19</v>
      </c>
      <c r="B4060">
        <v>2022</v>
      </c>
      <c r="C4060">
        <v>10</v>
      </c>
      <c r="D4060" t="s">
        <v>24</v>
      </c>
      <c r="E4060">
        <v>0</v>
      </c>
      <c r="F4060" t="s">
        <v>25</v>
      </c>
      <c r="G4060" t="s">
        <v>26</v>
      </c>
      <c r="H4060" t="s">
        <v>33</v>
      </c>
      <c r="I4060" t="s">
        <v>39</v>
      </c>
      <c r="J4060">
        <v>2</v>
      </c>
      <c r="K4060">
        <v>0.64</v>
      </c>
      <c r="L4060">
        <v>6</v>
      </c>
      <c r="M4060">
        <v>0.5</v>
      </c>
      <c r="N4060">
        <v>0.48</v>
      </c>
      <c r="O4060">
        <v>0</v>
      </c>
      <c r="P4060" s="4">
        <v>44864</v>
      </c>
      <c r="Q4060">
        <f t="shared" si="63"/>
        <v>904059</v>
      </c>
      <c r="R4060" s="2">
        <v>44864</v>
      </c>
    </row>
    <row r="4061" spans="1:18" x14ac:dyDescent="0.35">
      <c r="A4061" t="s">
        <v>19</v>
      </c>
      <c r="B4061">
        <v>2022</v>
      </c>
      <c r="C4061">
        <v>10</v>
      </c>
      <c r="D4061" t="s">
        <v>24</v>
      </c>
      <c r="E4061">
        <v>0</v>
      </c>
      <c r="F4061" t="s">
        <v>26</v>
      </c>
      <c r="G4061" t="s">
        <v>26</v>
      </c>
      <c r="H4061" t="s">
        <v>33</v>
      </c>
      <c r="I4061" t="s">
        <v>35</v>
      </c>
      <c r="J4061">
        <v>2</v>
      </c>
      <c r="K4061">
        <v>0.65</v>
      </c>
      <c r="L4061">
        <v>6</v>
      </c>
      <c r="M4061">
        <v>0.5</v>
      </c>
      <c r="N4061">
        <v>0.55000000000000004</v>
      </c>
      <c r="O4061">
        <v>0</v>
      </c>
      <c r="P4061" s="4">
        <v>44864</v>
      </c>
      <c r="Q4061">
        <f t="shared" si="63"/>
        <v>904060</v>
      </c>
      <c r="R4061" s="2">
        <v>44864</v>
      </c>
    </row>
    <row r="4062" spans="1:18" x14ac:dyDescent="0.35">
      <c r="A4062" t="s">
        <v>19</v>
      </c>
      <c r="B4062">
        <v>2022</v>
      </c>
      <c r="C4062">
        <v>10</v>
      </c>
      <c r="D4062" t="s">
        <v>24</v>
      </c>
      <c r="E4062">
        <v>0</v>
      </c>
      <c r="F4062" t="s">
        <v>26</v>
      </c>
      <c r="G4062" t="s">
        <v>26</v>
      </c>
      <c r="H4062" t="s">
        <v>30</v>
      </c>
      <c r="I4062" t="s">
        <v>38</v>
      </c>
      <c r="J4062">
        <v>1</v>
      </c>
      <c r="K4062">
        <v>0.72</v>
      </c>
      <c r="L4062">
        <v>6</v>
      </c>
      <c r="M4062">
        <v>0</v>
      </c>
      <c r="N4062">
        <v>0</v>
      </c>
      <c r="O4062">
        <v>1</v>
      </c>
      <c r="P4062" s="4">
        <v>44865</v>
      </c>
      <c r="Q4062">
        <f t="shared" si="63"/>
        <v>904061</v>
      </c>
      <c r="R4062" s="2">
        <v>44864</v>
      </c>
    </row>
    <row r="4063" spans="1:18" x14ac:dyDescent="0.35">
      <c r="A4063" t="s">
        <v>17</v>
      </c>
      <c r="B4063">
        <v>2022</v>
      </c>
      <c r="C4063">
        <v>10</v>
      </c>
      <c r="D4063" t="s">
        <v>24</v>
      </c>
      <c r="E4063">
        <v>0</v>
      </c>
      <c r="F4063" t="s">
        <v>25</v>
      </c>
      <c r="G4063" t="s">
        <v>26</v>
      </c>
      <c r="H4063" t="s">
        <v>30</v>
      </c>
      <c r="I4063" t="s">
        <v>37</v>
      </c>
      <c r="J4063">
        <v>2</v>
      </c>
      <c r="K4063">
        <v>0.12</v>
      </c>
      <c r="L4063">
        <v>12</v>
      </c>
      <c r="M4063">
        <v>0.5</v>
      </c>
      <c r="N4063">
        <v>0.45</v>
      </c>
      <c r="O4063">
        <v>0</v>
      </c>
      <c r="P4063" s="4">
        <v>44864</v>
      </c>
      <c r="Q4063">
        <f t="shared" si="63"/>
        <v>904062</v>
      </c>
      <c r="R4063" s="2">
        <v>44864</v>
      </c>
    </row>
    <row r="4064" spans="1:18" x14ac:dyDescent="0.35">
      <c r="A4064" t="s">
        <v>19</v>
      </c>
      <c r="B4064">
        <v>2022</v>
      </c>
      <c r="C4064">
        <v>10</v>
      </c>
      <c r="D4064" t="s">
        <v>24</v>
      </c>
      <c r="E4064">
        <v>0</v>
      </c>
      <c r="F4064" t="s">
        <v>26</v>
      </c>
      <c r="G4064" t="s">
        <v>26</v>
      </c>
      <c r="H4064" t="s">
        <v>29</v>
      </c>
      <c r="I4064" t="s">
        <v>38</v>
      </c>
      <c r="J4064">
        <v>358</v>
      </c>
      <c r="K4064">
        <v>0.81</v>
      </c>
      <c r="L4064">
        <v>15</v>
      </c>
      <c r="M4064">
        <v>0.32681564200000002</v>
      </c>
      <c r="N4064">
        <v>0.37</v>
      </c>
      <c r="O4064">
        <v>7</v>
      </c>
      <c r="P4064" s="4">
        <v>44871</v>
      </c>
      <c r="Q4064">
        <f t="shared" si="63"/>
        <v>904063</v>
      </c>
      <c r="R4064" s="2">
        <v>44864</v>
      </c>
    </row>
    <row r="4065" spans="1:18" x14ac:dyDescent="0.35">
      <c r="A4065" t="s">
        <v>19</v>
      </c>
      <c r="B4065">
        <v>2022</v>
      </c>
      <c r="C4065">
        <v>10</v>
      </c>
      <c r="D4065" t="s">
        <v>24</v>
      </c>
      <c r="E4065">
        <v>0</v>
      </c>
      <c r="F4065" t="s">
        <v>25</v>
      </c>
      <c r="G4065" t="s">
        <v>25</v>
      </c>
      <c r="H4065" t="s">
        <v>31</v>
      </c>
      <c r="I4065" t="s">
        <v>36</v>
      </c>
      <c r="J4065">
        <v>27</v>
      </c>
      <c r="K4065">
        <v>0.78</v>
      </c>
      <c r="L4065">
        <v>12</v>
      </c>
      <c r="M4065">
        <v>0.48148148099999999</v>
      </c>
      <c r="N4065">
        <v>0.43</v>
      </c>
      <c r="O4065">
        <v>3</v>
      </c>
      <c r="P4065" s="4">
        <v>44868</v>
      </c>
      <c r="Q4065">
        <f t="shared" si="63"/>
        <v>904064</v>
      </c>
      <c r="R4065" s="2">
        <v>44865</v>
      </c>
    </row>
    <row r="4066" spans="1:18" x14ac:dyDescent="0.35">
      <c r="A4066" t="s">
        <v>18</v>
      </c>
      <c r="B4066">
        <v>2022</v>
      </c>
      <c r="C4066">
        <v>10</v>
      </c>
      <c r="D4066" t="s">
        <v>24</v>
      </c>
      <c r="E4066">
        <v>1</v>
      </c>
      <c r="F4066" t="s">
        <v>25</v>
      </c>
      <c r="G4066" t="s">
        <v>25</v>
      </c>
      <c r="H4066" t="s">
        <v>31</v>
      </c>
      <c r="I4066" t="s">
        <v>36</v>
      </c>
      <c r="J4066">
        <v>4</v>
      </c>
      <c r="K4066">
        <v>0.65</v>
      </c>
      <c r="L4066">
        <v>12</v>
      </c>
      <c r="M4066">
        <v>0.5</v>
      </c>
      <c r="N4066">
        <v>0.54</v>
      </c>
      <c r="O4066">
        <v>3</v>
      </c>
      <c r="P4066" s="4">
        <v>44868</v>
      </c>
      <c r="Q4066">
        <f t="shared" si="63"/>
        <v>904065</v>
      </c>
      <c r="R4066" s="2">
        <v>44865</v>
      </c>
    </row>
    <row r="4067" spans="1:18" x14ac:dyDescent="0.35">
      <c r="A4067" t="s">
        <v>18</v>
      </c>
      <c r="B4067">
        <v>2022</v>
      </c>
      <c r="C4067">
        <v>10</v>
      </c>
      <c r="D4067" t="s">
        <v>24</v>
      </c>
      <c r="E4067">
        <v>1</v>
      </c>
      <c r="F4067" t="s">
        <v>27</v>
      </c>
      <c r="G4067" t="s">
        <v>25</v>
      </c>
      <c r="H4067" t="s">
        <v>30</v>
      </c>
      <c r="I4067" t="s">
        <v>35</v>
      </c>
      <c r="J4067">
        <v>362</v>
      </c>
      <c r="K4067">
        <v>0.74</v>
      </c>
      <c r="L4067">
        <v>50</v>
      </c>
      <c r="M4067">
        <v>0.72099447500000002</v>
      </c>
      <c r="N4067">
        <v>0.78</v>
      </c>
      <c r="O4067">
        <v>3</v>
      </c>
      <c r="P4067" s="4">
        <v>44868</v>
      </c>
      <c r="Q4067">
        <f t="shared" si="63"/>
        <v>904066</v>
      </c>
      <c r="R4067" s="2">
        <v>44865</v>
      </c>
    </row>
    <row r="4068" spans="1:18" x14ac:dyDescent="0.35">
      <c r="A4068" t="s">
        <v>19</v>
      </c>
      <c r="B4068">
        <v>2022</v>
      </c>
      <c r="C4068">
        <v>10</v>
      </c>
      <c r="D4068" t="s">
        <v>24</v>
      </c>
      <c r="E4068">
        <v>0</v>
      </c>
      <c r="F4068" t="s">
        <v>26</v>
      </c>
      <c r="G4068" t="s">
        <v>26</v>
      </c>
      <c r="H4068" t="s">
        <v>30</v>
      </c>
      <c r="I4068" t="s">
        <v>35</v>
      </c>
      <c r="J4068">
        <v>4</v>
      </c>
      <c r="K4068">
        <v>0.53</v>
      </c>
      <c r="L4068">
        <v>6</v>
      </c>
      <c r="M4068">
        <v>0.5</v>
      </c>
      <c r="N4068">
        <v>0.53</v>
      </c>
      <c r="O4068">
        <v>3</v>
      </c>
      <c r="P4068" s="4">
        <v>44868</v>
      </c>
      <c r="Q4068">
        <f t="shared" si="63"/>
        <v>904067</v>
      </c>
      <c r="R4068" s="2">
        <v>44865</v>
      </c>
    </row>
    <row r="4069" spans="1:18" x14ac:dyDescent="0.35">
      <c r="A4069" t="s">
        <v>20</v>
      </c>
      <c r="B4069">
        <v>2022</v>
      </c>
      <c r="C4069">
        <v>10</v>
      </c>
      <c r="D4069" t="s">
        <v>24</v>
      </c>
      <c r="E4069">
        <v>0</v>
      </c>
      <c r="F4069" t="s">
        <v>26</v>
      </c>
      <c r="G4069" t="s">
        <v>26</v>
      </c>
      <c r="H4069" t="s">
        <v>30</v>
      </c>
      <c r="I4069" t="s">
        <v>35</v>
      </c>
      <c r="J4069">
        <v>335</v>
      </c>
      <c r="K4069">
        <v>0.65</v>
      </c>
      <c r="L4069">
        <v>15</v>
      </c>
      <c r="M4069">
        <v>0.62089552199999998</v>
      </c>
      <c r="N4069">
        <v>0.61</v>
      </c>
      <c r="O4069">
        <v>30</v>
      </c>
      <c r="P4069" s="4">
        <v>44895</v>
      </c>
      <c r="Q4069">
        <f t="shared" si="63"/>
        <v>904068</v>
      </c>
      <c r="R4069" s="2">
        <v>44865</v>
      </c>
    </row>
    <row r="4070" spans="1:18" x14ac:dyDescent="0.35">
      <c r="A4070" t="s">
        <v>19</v>
      </c>
      <c r="B4070">
        <v>2022</v>
      </c>
      <c r="C4070">
        <v>10</v>
      </c>
      <c r="D4070" t="s">
        <v>24</v>
      </c>
      <c r="E4070">
        <v>0</v>
      </c>
      <c r="F4070" t="s">
        <v>26</v>
      </c>
      <c r="G4070" t="s">
        <v>26</v>
      </c>
      <c r="H4070" t="s">
        <v>29</v>
      </c>
      <c r="I4070" t="s">
        <v>36</v>
      </c>
      <c r="J4070">
        <v>7</v>
      </c>
      <c r="K4070">
        <v>0.64</v>
      </c>
      <c r="L4070">
        <v>6</v>
      </c>
      <c r="M4070">
        <v>0.71428571399999996</v>
      </c>
      <c r="N4070">
        <v>0.8</v>
      </c>
      <c r="O4070">
        <v>0</v>
      </c>
      <c r="P4070" s="4">
        <v>44865</v>
      </c>
      <c r="Q4070">
        <f t="shared" si="63"/>
        <v>904069</v>
      </c>
      <c r="R4070" s="2">
        <v>44865</v>
      </c>
    </row>
    <row r="4071" spans="1:18" x14ac:dyDescent="0.35">
      <c r="A4071" t="s">
        <v>18</v>
      </c>
      <c r="B4071">
        <v>2022</v>
      </c>
      <c r="C4071">
        <v>10</v>
      </c>
      <c r="D4071" t="s">
        <v>24</v>
      </c>
      <c r="E4071">
        <v>1</v>
      </c>
      <c r="F4071" t="s">
        <v>25</v>
      </c>
      <c r="G4071" t="s">
        <v>25</v>
      </c>
      <c r="H4071" t="s">
        <v>30</v>
      </c>
      <c r="I4071" t="s">
        <v>35</v>
      </c>
      <c r="J4071">
        <v>83</v>
      </c>
      <c r="K4071">
        <v>0.72</v>
      </c>
      <c r="L4071">
        <v>12</v>
      </c>
      <c r="M4071">
        <v>0.289156627</v>
      </c>
      <c r="N4071">
        <v>0.31</v>
      </c>
      <c r="O4071">
        <v>7</v>
      </c>
      <c r="P4071" s="4">
        <v>44872</v>
      </c>
      <c r="Q4071">
        <f t="shared" si="63"/>
        <v>904070</v>
      </c>
      <c r="R4071" s="2">
        <v>44865</v>
      </c>
    </row>
    <row r="4072" spans="1:18" x14ac:dyDescent="0.35">
      <c r="A4072" t="s">
        <v>17</v>
      </c>
      <c r="B4072">
        <v>2022</v>
      </c>
      <c r="C4072">
        <v>10</v>
      </c>
      <c r="D4072" t="s">
        <v>24</v>
      </c>
      <c r="E4072">
        <v>0</v>
      </c>
      <c r="F4072" t="s">
        <v>27</v>
      </c>
      <c r="G4072" t="s">
        <v>27</v>
      </c>
      <c r="H4072" t="s">
        <v>29</v>
      </c>
      <c r="I4072" t="s">
        <v>35</v>
      </c>
      <c r="J4072">
        <v>2</v>
      </c>
      <c r="K4072">
        <v>0.89</v>
      </c>
      <c r="L4072">
        <v>20</v>
      </c>
      <c r="M4072">
        <v>0.5</v>
      </c>
      <c r="N4072">
        <v>0.52</v>
      </c>
      <c r="O4072">
        <v>0</v>
      </c>
      <c r="P4072" s="4">
        <v>44865</v>
      </c>
      <c r="Q4072">
        <f t="shared" si="63"/>
        <v>904071</v>
      </c>
      <c r="R4072" s="2">
        <v>44865</v>
      </c>
    </row>
    <row r="4073" spans="1:18" x14ac:dyDescent="0.35">
      <c r="A4073" t="s">
        <v>16</v>
      </c>
      <c r="B4073">
        <v>2022</v>
      </c>
      <c r="C4073">
        <v>10</v>
      </c>
      <c r="D4073" t="s">
        <v>24</v>
      </c>
      <c r="E4073">
        <v>0</v>
      </c>
      <c r="F4073" t="s">
        <v>27</v>
      </c>
      <c r="G4073" t="s">
        <v>25</v>
      </c>
      <c r="H4073" t="s">
        <v>32</v>
      </c>
      <c r="I4073" t="s">
        <v>36</v>
      </c>
      <c r="J4073">
        <v>364</v>
      </c>
      <c r="K4073">
        <v>0.61</v>
      </c>
      <c r="L4073">
        <v>50</v>
      </c>
      <c r="M4073">
        <v>0.67032966999999999</v>
      </c>
      <c r="N4073">
        <v>0.6</v>
      </c>
      <c r="O4073">
        <v>1</v>
      </c>
      <c r="P4073" s="4">
        <v>44866</v>
      </c>
      <c r="Q4073">
        <f t="shared" si="63"/>
        <v>904072</v>
      </c>
      <c r="R4073" s="2">
        <v>44865</v>
      </c>
    </row>
    <row r="4074" spans="1:18" x14ac:dyDescent="0.35">
      <c r="A4074" t="s">
        <v>19</v>
      </c>
      <c r="B4074">
        <v>2022</v>
      </c>
      <c r="C4074">
        <v>10</v>
      </c>
      <c r="D4074" t="s">
        <v>24</v>
      </c>
      <c r="E4074">
        <v>0</v>
      </c>
      <c r="F4074" t="s">
        <v>26</v>
      </c>
      <c r="G4074" t="s">
        <v>26</v>
      </c>
      <c r="H4074" t="s">
        <v>28</v>
      </c>
      <c r="I4074" t="s">
        <v>36</v>
      </c>
      <c r="J4074">
        <v>335</v>
      </c>
      <c r="K4074">
        <v>0.23</v>
      </c>
      <c r="L4074">
        <v>12</v>
      </c>
      <c r="M4074">
        <v>0.73731343299999996</v>
      </c>
      <c r="N4074">
        <v>0.81</v>
      </c>
      <c r="O4074">
        <v>30</v>
      </c>
      <c r="P4074" s="4">
        <v>44895</v>
      </c>
      <c r="Q4074">
        <f t="shared" si="63"/>
        <v>904073</v>
      </c>
      <c r="R4074" s="2">
        <v>44865</v>
      </c>
    </row>
    <row r="4075" spans="1:18" x14ac:dyDescent="0.35">
      <c r="A4075" t="s">
        <v>18</v>
      </c>
      <c r="B4075">
        <v>2022</v>
      </c>
      <c r="C4075">
        <v>10</v>
      </c>
      <c r="D4075" t="s">
        <v>24</v>
      </c>
      <c r="E4075">
        <v>1</v>
      </c>
      <c r="F4075" t="s">
        <v>25</v>
      </c>
      <c r="G4075" t="s">
        <v>25</v>
      </c>
      <c r="H4075" t="s">
        <v>30</v>
      </c>
      <c r="I4075" t="s">
        <v>36</v>
      </c>
      <c r="J4075">
        <v>87</v>
      </c>
      <c r="K4075">
        <v>0.88</v>
      </c>
      <c r="L4075">
        <v>12</v>
      </c>
      <c r="M4075">
        <v>0.56321839100000004</v>
      </c>
      <c r="N4075">
        <v>0.48</v>
      </c>
      <c r="O4075">
        <v>3</v>
      </c>
      <c r="P4075" s="4">
        <v>44868</v>
      </c>
      <c r="Q4075">
        <f t="shared" si="63"/>
        <v>904074</v>
      </c>
      <c r="R4075" s="2">
        <v>44865</v>
      </c>
    </row>
    <row r="4076" spans="1:18" x14ac:dyDescent="0.35">
      <c r="A4076" t="s">
        <v>18</v>
      </c>
      <c r="B4076">
        <v>2022</v>
      </c>
      <c r="C4076">
        <v>10</v>
      </c>
      <c r="D4076" t="s">
        <v>24</v>
      </c>
      <c r="E4076">
        <v>1</v>
      </c>
      <c r="F4076" t="s">
        <v>26</v>
      </c>
      <c r="G4076" t="s">
        <v>26</v>
      </c>
      <c r="H4076" t="s">
        <v>29</v>
      </c>
      <c r="I4076" t="s">
        <v>36</v>
      </c>
      <c r="J4076">
        <v>335</v>
      </c>
      <c r="K4076">
        <v>0.38</v>
      </c>
      <c r="L4076">
        <v>12</v>
      </c>
      <c r="M4076">
        <v>0.167164179</v>
      </c>
      <c r="N4076">
        <v>0.16</v>
      </c>
      <c r="O4076">
        <v>30</v>
      </c>
      <c r="P4076" s="4">
        <v>44895</v>
      </c>
      <c r="Q4076">
        <f t="shared" si="63"/>
        <v>904075</v>
      </c>
      <c r="R4076" s="2">
        <v>44865</v>
      </c>
    </row>
    <row r="4077" spans="1:18" x14ac:dyDescent="0.35">
      <c r="A4077" t="s">
        <v>19</v>
      </c>
      <c r="B4077">
        <v>2022</v>
      </c>
      <c r="C4077">
        <v>10</v>
      </c>
      <c r="D4077" t="s">
        <v>24</v>
      </c>
      <c r="E4077">
        <v>0</v>
      </c>
      <c r="F4077" t="s">
        <v>26</v>
      </c>
      <c r="G4077" t="s">
        <v>26</v>
      </c>
      <c r="H4077" t="s">
        <v>34</v>
      </c>
      <c r="I4077" t="s">
        <v>35</v>
      </c>
      <c r="J4077">
        <v>2</v>
      </c>
      <c r="K4077">
        <v>0.89</v>
      </c>
      <c r="L4077">
        <v>6</v>
      </c>
      <c r="M4077">
        <v>0.5</v>
      </c>
      <c r="N4077">
        <v>0.5</v>
      </c>
      <c r="O4077">
        <v>0</v>
      </c>
      <c r="P4077" s="4">
        <v>44865</v>
      </c>
      <c r="Q4077">
        <f t="shared" si="63"/>
        <v>904076</v>
      </c>
      <c r="R4077" s="2">
        <v>44865</v>
      </c>
    </row>
    <row r="4078" spans="1:18" x14ac:dyDescent="0.35">
      <c r="A4078" t="s">
        <v>18</v>
      </c>
      <c r="B4078">
        <v>2022</v>
      </c>
      <c r="C4078">
        <v>11</v>
      </c>
      <c r="D4078" t="s">
        <v>24</v>
      </c>
      <c r="E4078">
        <v>1</v>
      </c>
      <c r="F4078" t="s">
        <v>27</v>
      </c>
      <c r="G4078" t="s">
        <v>25</v>
      </c>
      <c r="H4078" t="s">
        <v>32</v>
      </c>
      <c r="I4078" t="s">
        <v>35</v>
      </c>
      <c r="J4078">
        <v>2</v>
      </c>
      <c r="K4078">
        <v>0.27</v>
      </c>
      <c r="L4078">
        <v>20</v>
      </c>
      <c r="M4078">
        <v>0.5</v>
      </c>
      <c r="N4078">
        <v>0.55000000000000004</v>
      </c>
      <c r="O4078">
        <v>0</v>
      </c>
      <c r="P4078" s="4">
        <v>44866</v>
      </c>
      <c r="Q4078">
        <f t="shared" si="63"/>
        <v>904077</v>
      </c>
      <c r="R4078" s="2">
        <v>44866</v>
      </c>
    </row>
    <row r="4079" spans="1:18" x14ac:dyDescent="0.35">
      <c r="A4079" t="s">
        <v>19</v>
      </c>
      <c r="B4079">
        <v>2022</v>
      </c>
      <c r="C4079">
        <v>11</v>
      </c>
      <c r="D4079" t="s">
        <v>24</v>
      </c>
      <c r="E4079">
        <v>0</v>
      </c>
      <c r="F4079" t="s">
        <v>25</v>
      </c>
      <c r="G4079" t="s">
        <v>25</v>
      </c>
      <c r="H4079" t="s">
        <v>32</v>
      </c>
      <c r="I4079" t="s">
        <v>36</v>
      </c>
      <c r="J4079">
        <v>358</v>
      </c>
      <c r="K4079">
        <v>0.88</v>
      </c>
      <c r="L4079">
        <v>24</v>
      </c>
      <c r="M4079">
        <v>0.59217877100000005</v>
      </c>
      <c r="N4079">
        <v>0.61</v>
      </c>
      <c r="O4079">
        <v>7</v>
      </c>
      <c r="P4079" s="4">
        <v>44873</v>
      </c>
      <c r="Q4079">
        <f t="shared" si="63"/>
        <v>904078</v>
      </c>
      <c r="R4079" s="2">
        <v>44866</v>
      </c>
    </row>
    <row r="4080" spans="1:18" x14ac:dyDescent="0.35">
      <c r="A4080" t="s">
        <v>19</v>
      </c>
      <c r="B4080">
        <v>2022</v>
      </c>
      <c r="C4080">
        <v>11</v>
      </c>
      <c r="D4080" t="s">
        <v>24</v>
      </c>
      <c r="E4080">
        <v>0</v>
      </c>
      <c r="F4080" t="s">
        <v>26</v>
      </c>
      <c r="G4080" t="s">
        <v>26</v>
      </c>
      <c r="H4080" t="s">
        <v>30</v>
      </c>
      <c r="I4080" t="s">
        <v>38</v>
      </c>
      <c r="J4080">
        <v>1</v>
      </c>
      <c r="K4080">
        <v>0.39</v>
      </c>
      <c r="L4080">
        <v>6</v>
      </c>
      <c r="M4080">
        <v>0</v>
      </c>
      <c r="N4080">
        <v>0</v>
      </c>
      <c r="O4080">
        <v>1</v>
      </c>
      <c r="P4080" s="4">
        <v>44867</v>
      </c>
      <c r="Q4080">
        <f t="shared" si="63"/>
        <v>904079</v>
      </c>
      <c r="R4080" s="2">
        <v>44866</v>
      </c>
    </row>
    <row r="4081" spans="1:18" x14ac:dyDescent="0.35">
      <c r="A4081" t="s">
        <v>17</v>
      </c>
      <c r="B4081">
        <v>2022</v>
      </c>
      <c r="C4081">
        <v>11</v>
      </c>
      <c r="D4081" t="s">
        <v>24</v>
      </c>
      <c r="E4081">
        <v>0</v>
      </c>
      <c r="F4081" t="s">
        <v>26</v>
      </c>
      <c r="G4081" t="s">
        <v>25</v>
      </c>
      <c r="H4081" t="s">
        <v>33</v>
      </c>
      <c r="I4081" t="s">
        <v>38</v>
      </c>
      <c r="J4081">
        <v>87</v>
      </c>
      <c r="K4081">
        <v>0.62</v>
      </c>
      <c r="L4081">
        <v>6</v>
      </c>
      <c r="M4081">
        <v>0.52873563199999996</v>
      </c>
      <c r="N4081">
        <v>0.59</v>
      </c>
      <c r="O4081">
        <v>3</v>
      </c>
      <c r="P4081" s="4">
        <v>44869</v>
      </c>
      <c r="Q4081">
        <f t="shared" si="63"/>
        <v>904080</v>
      </c>
      <c r="R4081" s="2">
        <v>44866</v>
      </c>
    </row>
    <row r="4082" spans="1:18" x14ac:dyDescent="0.35">
      <c r="A4082" t="s">
        <v>18</v>
      </c>
      <c r="B4082">
        <v>2022</v>
      </c>
      <c r="C4082">
        <v>11</v>
      </c>
      <c r="D4082" t="s">
        <v>24</v>
      </c>
      <c r="E4082">
        <v>1</v>
      </c>
      <c r="F4082" t="s">
        <v>27</v>
      </c>
      <c r="G4082" t="s">
        <v>27</v>
      </c>
      <c r="H4082" t="s">
        <v>30</v>
      </c>
      <c r="I4082" t="s">
        <v>37</v>
      </c>
      <c r="J4082">
        <v>30</v>
      </c>
      <c r="K4082">
        <v>0.64</v>
      </c>
      <c r="L4082">
        <v>20</v>
      </c>
      <c r="M4082">
        <v>0.43333333299999999</v>
      </c>
      <c r="N4082">
        <v>0.39</v>
      </c>
      <c r="O4082">
        <v>0</v>
      </c>
      <c r="P4082" s="4">
        <v>44866</v>
      </c>
      <c r="Q4082">
        <f t="shared" si="63"/>
        <v>904081</v>
      </c>
      <c r="R4082" s="2">
        <v>44866</v>
      </c>
    </row>
    <row r="4083" spans="1:18" x14ac:dyDescent="0.35">
      <c r="A4083" t="s">
        <v>19</v>
      </c>
      <c r="B4083">
        <v>2022</v>
      </c>
      <c r="C4083">
        <v>11</v>
      </c>
      <c r="D4083" t="s">
        <v>24</v>
      </c>
      <c r="E4083">
        <v>0</v>
      </c>
      <c r="F4083" t="s">
        <v>25</v>
      </c>
      <c r="G4083" t="s">
        <v>25</v>
      </c>
      <c r="H4083" t="s">
        <v>28</v>
      </c>
      <c r="I4083" t="s">
        <v>36</v>
      </c>
      <c r="J4083">
        <v>7</v>
      </c>
      <c r="K4083">
        <v>0.17</v>
      </c>
      <c r="L4083">
        <v>12</v>
      </c>
      <c r="M4083">
        <v>0.71428571399999996</v>
      </c>
      <c r="N4083">
        <v>0.81</v>
      </c>
      <c r="O4083">
        <v>0</v>
      </c>
      <c r="P4083" s="4">
        <v>44866</v>
      </c>
      <c r="Q4083">
        <f t="shared" si="63"/>
        <v>904082</v>
      </c>
      <c r="R4083" s="2">
        <v>44866</v>
      </c>
    </row>
    <row r="4084" spans="1:18" x14ac:dyDescent="0.35">
      <c r="A4084" t="s">
        <v>16</v>
      </c>
      <c r="B4084">
        <v>2022</v>
      </c>
      <c r="C4084">
        <v>11</v>
      </c>
      <c r="D4084" t="s">
        <v>24</v>
      </c>
      <c r="E4084">
        <v>0</v>
      </c>
      <c r="F4084" t="s">
        <v>26</v>
      </c>
      <c r="G4084" t="s">
        <v>26</v>
      </c>
      <c r="H4084" t="s">
        <v>33</v>
      </c>
      <c r="I4084" t="s">
        <v>36</v>
      </c>
      <c r="J4084">
        <v>30</v>
      </c>
      <c r="K4084">
        <v>0.72</v>
      </c>
      <c r="L4084">
        <v>6</v>
      </c>
      <c r="M4084">
        <v>0.73333333300000003</v>
      </c>
      <c r="N4084">
        <v>0.63</v>
      </c>
      <c r="O4084">
        <v>0</v>
      </c>
      <c r="P4084" s="4">
        <v>44866</v>
      </c>
      <c r="Q4084">
        <f t="shared" si="63"/>
        <v>904083</v>
      </c>
      <c r="R4084" s="2">
        <v>44866</v>
      </c>
    </row>
    <row r="4085" spans="1:18" x14ac:dyDescent="0.35">
      <c r="A4085" t="s">
        <v>19</v>
      </c>
      <c r="B4085">
        <v>2022</v>
      </c>
      <c r="C4085">
        <v>11</v>
      </c>
      <c r="D4085" t="s">
        <v>24</v>
      </c>
      <c r="E4085">
        <v>0</v>
      </c>
      <c r="F4085" t="s">
        <v>27</v>
      </c>
      <c r="G4085" t="s">
        <v>27</v>
      </c>
      <c r="H4085" t="s">
        <v>29</v>
      </c>
      <c r="I4085" t="s">
        <v>38</v>
      </c>
      <c r="J4085">
        <v>1</v>
      </c>
      <c r="K4085">
        <v>0.32</v>
      </c>
      <c r="L4085">
        <v>20</v>
      </c>
      <c r="M4085">
        <v>0</v>
      </c>
      <c r="N4085">
        <v>0</v>
      </c>
      <c r="O4085">
        <v>1</v>
      </c>
      <c r="P4085" s="4">
        <v>44867</v>
      </c>
      <c r="Q4085">
        <f t="shared" si="63"/>
        <v>904084</v>
      </c>
      <c r="R4085" s="2">
        <v>44866</v>
      </c>
    </row>
    <row r="4086" spans="1:18" x14ac:dyDescent="0.35">
      <c r="A4086" t="s">
        <v>19</v>
      </c>
      <c r="B4086">
        <v>2022</v>
      </c>
      <c r="C4086">
        <v>11</v>
      </c>
      <c r="D4086" t="s">
        <v>24</v>
      </c>
      <c r="E4086">
        <v>0</v>
      </c>
      <c r="F4086" t="s">
        <v>27</v>
      </c>
      <c r="G4086" t="s">
        <v>27</v>
      </c>
      <c r="H4086" t="s">
        <v>30</v>
      </c>
      <c r="I4086" t="s">
        <v>38</v>
      </c>
      <c r="J4086">
        <v>4</v>
      </c>
      <c r="K4086">
        <v>0.73</v>
      </c>
      <c r="L4086">
        <v>20</v>
      </c>
      <c r="M4086">
        <v>0.25</v>
      </c>
      <c r="N4086">
        <v>0.25</v>
      </c>
      <c r="O4086">
        <v>3</v>
      </c>
      <c r="P4086" s="4">
        <v>44869</v>
      </c>
      <c r="Q4086">
        <f t="shared" si="63"/>
        <v>904085</v>
      </c>
      <c r="R4086" s="2">
        <v>44866</v>
      </c>
    </row>
    <row r="4087" spans="1:18" x14ac:dyDescent="0.35">
      <c r="A4087" t="s">
        <v>17</v>
      </c>
      <c r="B4087">
        <v>2022</v>
      </c>
      <c r="C4087">
        <v>11</v>
      </c>
      <c r="D4087" t="s">
        <v>24</v>
      </c>
      <c r="E4087">
        <v>0</v>
      </c>
      <c r="F4087" t="s">
        <v>26</v>
      </c>
      <c r="G4087" t="s">
        <v>26</v>
      </c>
      <c r="H4087" t="s">
        <v>32</v>
      </c>
      <c r="I4087" t="s">
        <v>36</v>
      </c>
      <c r="J4087">
        <v>362</v>
      </c>
      <c r="K4087">
        <v>0.51</v>
      </c>
      <c r="L4087">
        <v>15</v>
      </c>
      <c r="M4087">
        <v>0.25138121499999999</v>
      </c>
      <c r="N4087">
        <v>0.28000000000000003</v>
      </c>
      <c r="O4087">
        <v>3</v>
      </c>
      <c r="P4087" s="4">
        <v>44869</v>
      </c>
      <c r="Q4087">
        <f t="shared" si="63"/>
        <v>904086</v>
      </c>
      <c r="R4087" s="2">
        <v>44866</v>
      </c>
    </row>
    <row r="4088" spans="1:18" x14ac:dyDescent="0.35">
      <c r="A4088" t="s">
        <v>18</v>
      </c>
      <c r="B4088">
        <v>2022</v>
      </c>
      <c r="C4088">
        <v>11</v>
      </c>
      <c r="D4088" t="s">
        <v>24</v>
      </c>
      <c r="E4088">
        <v>1</v>
      </c>
      <c r="F4088" t="s">
        <v>27</v>
      </c>
      <c r="G4088" t="s">
        <v>27</v>
      </c>
      <c r="H4088" t="s">
        <v>33</v>
      </c>
      <c r="I4088" t="s">
        <v>36</v>
      </c>
      <c r="J4088">
        <v>335</v>
      </c>
      <c r="K4088">
        <v>0.31</v>
      </c>
      <c r="L4088">
        <v>50</v>
      </c>
      <c r="M4088">
        <v>0.84477611900000005</v>
      </c>
      <c r="N4088">
        <v>0.79</v>
      </c>
      <c r="O4088">
        <v>30</v>
      </c>
      <c r="P4088" s="4">
        <v>44896</v>
      </c>
      <c r="Q4088">
        <f t="shared" si="63"/>
        <v>904087</v>
      </c>
      <c r="R4088" s="2">
        <v>44866</v>
      </c>
    </row>
    <row r="4089" spans="1:18" x14ac:dyDescent="0.35">
      <c r="A4089" t="s">
        <v>18</v>
      </c>
      <c r="B4089">
        <v>2022</v>
      </c>
      <c r="C4089">
        <v>11</v>
      </c>
      <c r="D4089" t="s">
        <v>24</v>
      </c>
      <c r="E4089">
        <v>1</v>
      </c>
      <c r="F4089" t="s">
        <v>26</v>
      </c>
      <c r="G4089" t="s">
        <v>25</v>
      </c>
      <c r="H4089" t="s">
        <v>33</v>
      </c>
      <c r="I4089" t="s">
        <v>36</v>
      </c>
      <c r="J4089">
        <v>7</v>
      </c>
      <c r="K4089">
        <v>0.66</v>
      </c>
      <c r="L4089">
        <v>6</v>
      </c>
      <c r="M4089">
        <v>0.428571429</v>
      </c>
      <c r="N4089">
        <v>0.41</v>
      </c>
      <c r="O4089">
        <v>0</v>
      </c>
      <c r="P4089" s="4">
        <v>44866</v>
      </c>
      <c r="Q4089">
        <f t="shared" si="63"/>
        <v>904088</v>
      </c>
      <c r="R4089" s="2">
        <v>44866</v>
      </c>
    </row>
    <row r="4090" spans="1:18" x14ac:dyDescent="0.35">
      <c r="A4090" t="s">
        <v>17</v>
      </c>
      <c r="B4090">
        <v>2022</v>
      </c>
      <c r="C4090">
        <v>11</v>
      </c>
      <c r="D4090" t="s">
        <v>24</v>
      </c>
      <c r="E4090">
        <v>0</v>
      </c>
      <c r="F4090" t="s">
        <v>27</v>
      </c>
      <c r="G4090" t="s">
        <v>25</v>
      </c>
      <c r="H4090" t="s">
        <v>30</v>
      </c>
      <c r="I4090" t="s">
        <v>36</v>
      </c>
      <c r="J4090">
        <v>4</v>
      </c>
      <c r="K4090">
        <v>0.65</v>
      </c>
      <c r="L4090">
        <v>20</v>
      </c>
      <c r="M4090">
        <v>0.75</v>
      </c>
      <c r="N4090">
        <v>0.84</v>
      </c>
      <c r="O4090">
        <v>3</v>
      </c>
      <c r="P4090" s="4">
        <v>44869</v>
      </c>
      <c r="Q4090">
        <f t="shared" si="63"/>
        <v>904089</v>
      </c>
      <c r="R4090" s="2">
        <v>44866</v>
      </c>
    </row>
    <row r="4091" spans="1:18" x14ac:dyDescent="0.35">
      <c r="A4091" t="s">
        <v>18</v>
      </c>
      <c r="B4091">
        <v>2022</v>
      </c>
      <c r="C4091">
        <v>11</v>
      </c>
      <c r="D4091" t="s">
        <v>24</v>
      </c>
      <c r="E4091">
        <v>1</v>
      </c>
      <c r="F4091" t="s">
        <v>26</v>
      </c>
      <c r="G4091" t="s">
        <v>26</v>
      </c>
      <c r="H4091" t="s">
        <v>29</v>
      </c>
      <c r="I4091" t="s">
        <v>36</v>
      </c>
      <c r="J4091">
        <v>358</v>
      </c>
      <c r="K4091">
        <v>0.88</v>
      </c>
      <c r="L4091">
        <v>12</v>
      </c>
      <c r="M4091">
        <v>0.41620111700000001</v>
      </c>
      <c r="N4091">
        <v>0.41</v>
      </c>
      <c r="O4091">
        <v>7</v>
      </c>
      <c r="P4091" s="4">
        <v>44873</v>
      </c>
      <c r="Q4091">
        <f t="shared" si="63"/>
        <v>904090</v>
      </c>
      <c r="R4091" s="2">
        <v>44866</v>
      </c>
    </row>
    <row r="4092" spans="1:18" x14ac:dyDescent="0.35">
      <c r="A4092" t="s">
        <v>18</v>
      </c>
      <c r="B4092">
        <v>2022</v>
      </c>
      <c r="C4092">
        <v>11</v>
      </c>
      <c r="D4092" t="s">
        <v>24</v>
      </c>
      <c r="E4092">
        <v>1</v>
      </c>
      <c r="F4092" t="s">
        <v>25</v>
      </c>
      <c r="G4092" t="s">
        <v>26</v>
      </c>
      <c r="H4092" t="s">
        <v>33</v>
      </c>
      <c r="I4092" t="s">
        <v>36</v>
      </c>
      <c r="J4092">
        <v>30</v>
      </c>
      <c r="K4092">
        <v>0.8</v>
      </c>
      <c r="L4092">
        <v>12</v>
      </c>
      <c r="M4092">
        <v>0.66666666699999999</v>
      </c>
      <c r="N4092">
        <v>0.57999999999999996</v>
      </c>
      <c r="O4092">
        <v>0</v>
      </c>
      <c r="P4092" s="4">
        <v>44866</v>
      </c>
      <c r="Q4092">
        <f t="shared" si="63"/>
        <v>904091</v>
      </c>
      <c r="R4092" s="2">
        <v>44866</v>
      </c>
    </row>
    <row r="4093" spans="1:18" x14ac:dyDescent="0.35">
      <c r="A4093" t="s">
        <v>20</v>
      </c>
      <c r="B4093">
        <v>2022</v>
      </c>
      <c r="C4093">
        <v>11</v>
      </c>
      <c r="D4093" t="s">
        <v>24</v>
      </c>
      <c r="E4093">
        <v>0</v>
      </c>
      <c r="F4093" t="s">
        <v>27</v>
      </c>
      <c r="G4093" t="s">
        <v>27</v>
      </c>
      <c r="H4093" t="s">
        <v>29</v>
      </c>
      <c r="I4093" t="s">
        <v>36</v>
      </c>
      <c r="J4093">
        <v>2</v>
      </c>
      <c r="K4093">
        <v>0.63</v>
      </c>
      <c r="L4093">
        <v>10</v>
      </c>
      <c r="M4093">
        <v>0.5</v>
      </c>
      <c r="N4093">
        <v>0.45</v>
      </c>
      <c r="O4093">
        <v>0</v>
      </c>
      <c r="P4093" s="4">
        <v>44866</v>
      </c>
      <c r="Q4093">
        <f t="shared" si="63"/>
        <v>904092</v>
      </c>
      <c r="R4093" s="2">
        <v>44866</v>
      </c>
    </row>
    <row r="4094" spans="1:18" x14ac:dyDescent="0.35">
      <c r="A4094" t="s">
        <v>17</v>
      </c>
      <c r="B4094">
        <v>2022</v>
      </c>
      <c r="C4094">
        <v>11</v>
      </c>
      <c r="D4094" t="s">
        <v>24</v>
      </c>
      <c r="E4094">
        <v>0</v>
      </c>
      <c r="F4094" t="s">
        <v>27</v>
      </c>
      <c r="G4094" t="s">
        <v>27</v>
      </c>
      <c r="H4094" t="s">
        <v>30</v>
      </c>
      <c r="I4094" t="s">
        <v>35</v>
      </c>
      <c r="J4094">
        <v>335</v>
      </c>
      <c r="K4094">
        <v>0.3</v>
      </c>
      <c r="L4094">
        <v>40</v>
      </c>
      <c r="M4094">
        <v>0.17910447800000001</v>
      </c>
      <c r="N4094">
        <v>0.18</v>
      </c>
      <c r="O4094">
        <v>30</v>
      </c>
      <c r="P4094" s="4">
        <v>44896</v>
      </c>
      <c r="Q4094">
        <f t="shared" si="63"/>
        <v>904093</v>
      </c>
      <c r="R4094" s="2">
        <v>44866</v>
      </c>
    </row>
    <row r="4095" spans="1:18" x14ac:dyDescent="0.35">
      <c r="A4095" t="s">
        <v>17</v>
      </c>
      <c r="B4095">
        <v>2022</v>
      </c>
      <c r="C4095">
        <v>11</v>
      </c>
      <c r="D4095" t="s">
        <v>24</v>
      </c>
      <c r="E4095">
        <v>0</v>
      </c>
      <c r="F4095" t="s">
        <v>25</v>
      </c>
      <c r="G4095" t="s">
        <v>25</v>
      </c>
      <c r="H4095" t="s">
        <v>30</v>
      </c>
      <c r="I4095" t="s">
        <v>36</v>
      </c>
      <c r="J4095">
        <v>2</v>
      </c>
      <c r="K4095">
        <v>0.67</v>
      </c>
      <c r="L4095">
        <v>12</v>
      </c>
      <c r="M4095">
        <v>0.5</v>
      </c>
      <c r="N4095">
        <v>0.54</v>
      </c>
      <c r="O4095">
        <v>0</v>
      </c>
      <c r="P4095" s="4">
        <v>44867</v>
      </c>
      <c r="Q4095">
        <f t="shared" si="63"/>
        <v>904094</v>
      </c>
      <c r="R4095" s="2">
        <v>44867</v>
      </c>
    </row>
    <row r="4096" spans="1:18" x14ac:dyDescent="0.35">
      <c r="A4096" t="s">
        <v>17</v>
      </c>
      <c r="B4096">
        <v>2022</v>
      </c>
      <c r="C4096">
        <v>11</v>
      </c>
      <c r="D4096" t="s">
        <v>24</v>
      </c>
      <c r="E4096">
        <v>0</v>
      </c>
      <c r="F4096" t="s">
        <v>25</v>
      </c>
      <c r="G4096" t="s">
        <v>25</v>
      </c>
      <c r="H4096" t="s">
        <v>28</v>
      </c>
      <c r="I4096" t="s">
        <v>36</v>
      </c>
      <c r="J4096">
        <v>4</v>
      </c>
      <c r="K4096">
        <v>0.63</v>
      </c>
      <c r="L4096">
        <v>12</v>
      </c>
      <c r="M4096">
        <v>0.75</v>
      </c>
      <c r="N4096">
        <v>0.68</v>
      </c>
      <c r="O4096">
        <v>3</v>
      </c>
      <c r="P4096" s="4">
        <v>44870</v>
      </c>
      <c r="Q4096">
        <f t="shared" si="63"/>
        <v>904095</v>
      </c>
      <c r="R4096" s="2">
        <v>44867</v>
      </c>
    </row>
    <row r="4097" spans="1:18" x14ac:dyDescent="0.35">
      <c r="A4097" t="s">
        <v>18</v>
      </c>
      <c r="B4097">
        <v>2022</v>
      </c>
      <c r="C4097">
        <v>11</v>
      </c>
      <c r="D4097" t="s">
        <v>24</v>
      </c>
      <c r="E4097">
        <v>1</v>
      </c>
      <c r="F4097" t="s">
        <v>26</v>
      </c>
      <c r="G4097" t="s">
        <v>25</v>
      </c>
      <c r="H4097" t="s">
        <v>29</v>
      </c>
      <c r="I4097" t="s">
        <v>35</v>
      </c>
      <c r="J4097">
        <v>4</v>
      </c>
      <c r="K4097">
        <v>0.63</v>
      </c>
      <c r="L4097">
        <v>6</v>
      </c>
      <c r="M4097">
        <v>0.75</v>
      </c>
      <c r="N4097">
        <v>0.71</v>
      </c>
      <c r="O4097">
        <v>3</v>
      </c>
      <c r="P4097" s="4">
        <v>44870</v>
      </c>
      <c r="Q4097">
        <f t="shared" si="63"/>
        <v>904096</v>
      </c>
      <c r="R4097" s="2">
        <v>44867</v>
      </c>
    </row>
    <row r="4098" spans="1:18" x14ac:dyDescent="0.35">
      <c r="A4098" t="s">
        <v>19</v>
      </c>
      <c r="B4098">
        <v>2022</v>
      </c>
      <c r="C4098">
        <v>11</v>
      </c>
      <c r="D4098" t="s">
        <v>24</v>
      </c>
      <c r="E4098">
        <v>0</v>
      </c>
      <c r="F4098" t="s">
        <v>27</v>
      </c>
      <c r="G4098" t="s">
        <v>26</v>
      </c>
      <c r="H4098" t="s">
        <v>32</v>
      </c>
      <c r="I4098" t="s">
        <v>35</v>
      </c>
      <c r="J4098">
        <v>4</v>
      </c>
      <c r="K4098">
        <v>0.61</v>
      </c>
      <c r="L4098">
        <v>20</v>
      </c>
      <c r="M4098">
        <v>0.25</v>
      </c>
      <c r="N4098">
        <v>0.22</v>
      </c>
      <c r="O4098">
        <v>3</v>
      </c>
      <c r="P4098" s="4">
        <v>44870</v>
      </c>
      <c r="Q4098">
        <f t="shared" si="63"/>
        <v>904097</v>
      </c>
      <c r="R4098" s="2">
        <v>44867</v>
      </c>
    </row>
    <row r="4099" spans="1:18" x14ac:dyDescent="0.35">
      <c r="A4099" t="s">
        <v>16</v>
      </c>
      <c r="B4099">
        <v>2022</v>
      </c>
      <c r="C4099">
        <v>11</v>
      </c>
      <c r="D4099" t="s">
        <v>24</v>
      </c>
      <c r="E4099">
        <v>0</v>
      </c>
      <c r="F4099" t="s">
        <v>27</v>
      </c>
      <c r="G4099" t="s">
        <v>25</v>
      </c>
      <c r="H4099" t="s">
        <v>29</v>
      </c>
      <c r="I4099" t="s">
        <v>35</v>
      </c>
      <c r="J4099">
        <v>1</v>
      </c>
      <c r="K4099">
        <v>0.75</v>
      </c>
      <c r="L4099">
        <v>20</v>
      </c>
      <c r="M4099">
        <v>0</v>
      </c>
      <c r="N4099">
        <v>0</v>
      </c>
      <c r="O4099">
        <v>1</v>
      </c>
      <c r="P4099" s="4">
        <v>44868</v>
      </c>
      <c r="Q4099">
        <f t="shared" si="63"/>
        <v>904098</v>
      </c>
      <c r="R4099" s="2">
        <v>44867</v>
      </c>
    </row>
    <row r="4100" spans="1:18" x14ac:dyDescent="0.35">
      <c r="A4100" t="s">
        <v>16</v>
      </c>
      <c r="B4100">
        <v>2022</v>
      </c>
      <c r="C4100">
        <v>11</v>
      </c>
      <c r="D4100" t="s">
        <v>24</v>
      </c>
      <c r="E4100">
        <v>0</v>
      </c>
      <c r="F4100" t="s">
        <v>27</v>
      </c>
      <c r="G4100" t="s">
        <v>26</v>
      </c>
      <c r="H4100" t="s">
        <v>29</v>
      </c>
      <c r="I4100" t="s">
        <v>35</v>
      </c>
      <c r="J4100">
        <v>1</v>
      </c>
      <c r="K4100">
        <v>0.38</v>
      </c>
      <c r="L4100">
        <v>20</v>
      </c>
      <c r="M4100">
        <v>0</v>
      </c>
      <c r="N4100">
        <v>0</v>
      </c>
      <c r="O4100">
        <v>1</v>
      </c>
      <c r="P4100" s="4">
        <v>44868</v>
      </c>
      <c r="Q4100">
        <f t="shared" ref="Q4100:Q4163" si="64">Q4099 + 1</f>
        <v>904099</v>
      </c>
      <c r="R4100" s="2">
        <v>44867</v>
      </c>
    </row>
    <row r="4101" spans="1:18" x14ac:dyDescent="0.35">
      <c r="A4101" t="s">
        <v>19</v>
      </c>
      <c r="B4101">
        <v>2022</v>
      </c>
      <c r="C4101">
        <v>11</v>
      </c>
      <c r="D4101" t="s">
        <v>24</v>
      </c>
      <c r="E4101">
        <v>0</v>
      </c>
      <c r="F4101" t="s">
        <v>26</v>
      </c>
      <c r="G4101" t="s">
        <v>26</v>
      </c>
      <c r="H4101" t="s">
        <v>30</v>
      </c>
      <c r="I4101" t="s">
        <v>37</v>
      </c>
      <c r="J4101">
        <v>83</v>
      </c>
      <c r="K4101">
        <v>0.17</v>
      </c>
      <c r="L4101">
        <v>6</v>
      </c>
      <c r="M4101">
        <v>0.33734939800000002</v>
      </c>
      <c r="N4101">
        <v>0.32</v>
      </c>
      <c r="O4101">
        <v>7</v>
      </c>
      <c r="P4101" s="4">
        <v>44874</v>
      </c>
      <c r="Q4101">
        <f t="shared" si="64"/>
        <v>904100</v>
      </c>
      <c r="R4101" s="2">
        <v>44867</v>
      </c>
    </row>
    <row r="4102" spans="1:18" x14ac:dyDescent="0.35">
      <c r="A4102" t="s">
        <v>18</v>
      </c>
      <c r="B4102">
        <v>2022</v>
      </c>
      <c r="C4102">
        <v>11</v>
      </c>
      <c r="D4102" t="s">
        <v>24</v>
      </c>
      <c r="E4102">
        <v>1</v>
      </c>
      <c r="F4102" t="s">
        <v>25</v>
      </c>
      <c r="G4102" t="s">
        <v>25</v>
      </c>
      <c r="H4102" t="s">
        <v>30</v>
      </c>
      <c r="I4102" t="s">
        <v>35</v>
      </c>
      <c r="J4102">
        <v>60</v>
      </c>
      <c r="K4102">
        <v>0.7</v>
      </c>
      <c r="L4102">
        <v>12</v>
      </c>
      <c r="M4102">
        <v>0.26666666700000002</v>
      </c>
      <c r="N4102">
        <v>0.23</v>
      </c>
      <c r="O4102">
        <v>30</v>
      </c>
      <c r="P4102" s="4">
        <v>44897</v>
      </c>
      <c r="Q4102">
        <f t="shared" si="64"/>
        <v>904101</v>
      </c>
      <c r="R4102" s="2">
        <v>44867</v>
      </c>
    </row>
    <row r="4103" spans="1:18" x14ac:dyDescent="0.35">
      <c r="A4103" t="s">
        <v>18</v>
      </c>
      <c r="B4103">
        <v>2022</v>
      </c>
      <c r="C4103">
        <v>11</v>
      </c>
      <c r="D4103" t="s">
        <v>24</v>
      </c>
      <c r="E4103">
        <v>1</v>
      </c>
      <c r="F4103" t="s">
        <v>26</v>
      </c>
      <c r="G4103" t="s">
        <v>26</v>
      </c>
      <c r="H4103" t="s">
        <v>30</v>
      </c>
      <c r="I4103" t="s">
        <v>36</v>
      </c>
      <c r="J4103">
        <v>6</v>
      </c>
      <c r="K4103">
        <v>0.89</v>
      </c>
      <c r="L4103">
        <v>6</v>
      </c>
      <c r="M4103">
        <v>0.33333333300000001</v>
      </c>
      <c r="N4103">
        <v>0.37</v>
      </c>
      <c r="O4103">
        <v>1</v>
      </c>
      <c r="P4103" s="4">
        <v>44868</v>
      </c>
      <c r="Q4103">
        <f t="shared" si="64"/>
        <v>904102</v>
      </c>
      <c r="R4103" s="2">
        <v>44867</v>
      </c>
    </row>
    <row r="4104" spans="1:18" x14ac:dyDescent="0.35">
      <c r="A4104" t="s">
        <v>19</v>
      </c>
      <c r="B4104">
        <v>2022</v>
      </c>
      <c r="C4104">
        <v>11</v>
      </c>
      <c r="D4104" t="s">
        <v>24</v>
      </c>
      <c r="E4104">
        <v>0</v>
      </c>
      <c r="F4104" t="s">
        <v>25</v>
      </c>
      <c r="G4104" t="s">
        <v>25</v>
      </c>
      <c r="H4104" t="s">
        <v>30</v>
      </c>
      <c r="I4104" t="s">
        <v>36</v>
      </c>
      <c r="J4104">
        <v>4</v>
      </c>
      <c r="K4104">
        <v>0.85</v>
      </c>
      <c r="L4104">
        <v>12</v>
      </c>
      <c r="M4104">
        <v>0.5</v>
      </c>
      <c r="N4104">
        <v>0.48</v>
      </c>
      <c r="O4104">
        <v>3</v>
      </c>
      <c r="P4104" s="4">
        <v>44870</v>
      </c>
      <c r="Q4104">
        <f t="shared" si="64"/>
        <v>904103</v>
      </c>
      <c r="R4104" s="2">
        <v>44867</v>
      </c>
    </row>
    <row r="4105" spans="1:18" x14ac:dyDescent="0.35">
      <c r="A4105" t="s">
        <v>17</v>
      </c>
      <c r="B4105">
        <v>2022</v>
      </c>
      <c r="C4105">
        <v>11</v>
      </c>
      <c r="D4105" t="s">
        <v>24</v>
      </c>
      <c r="E4105">
        <v>0</v>
      </c>
      <c r="F4105" t="s">
        <v>26</v>
      </c>
      <c r="G4105" t="s">
        <v>25</v>
      </c>
      <c r="H4105" t="s">
        <v>30</v>
      </c>
      <c r="I4105" t="s">
        <v>36</v>
      </c>
      <c r="J4105">
        <v>2</v>
      </c>
      <c r="K4105">
        <v>0.1</v>
      </c>
      <c r="L4105">
        <v>6</v>
      </c>
      <c r="M4105">
        <v>0.5</v>
      </c>
      <c r="N4105">
        <v>0.51</v>
      </c>
      <c r="O4105">
        <v>0</v>
      </c>
      <c r="P4105" s="4">
        <v>44867</v>
      </c>
      <c r="Q4105">
        <f t="shared" si="64"/>
        <v>904104</v>
      </c>
      <c r="R4105" s="2">
        <v>44867</v>
      </c>
    </row>
    <row r="4106" spans="1:18" x14ac:dyDescent="0.35">
      <c r="A4106" t="s">
        <v>19</v>
      </c>
      <c r="B4106">
        <v>2022</v>
      </c>
      <c r="C4106">
        <v>11</v>
      </c>
      <c r="D4106" t="s">
        <v>24</v>
      </c>
      <c r="E4106">
        <v>0</v>
      </c>
      <c r="F4106" t="s">
        <v>27</v>
      </c>
      <c r="G4106" t="s">
        <v>27</v>
      </c>
      <c r="H4106" t="s">
        <v>33</v>
      </c>
      <c r="I4106" t="s">
        <v>36</v>
      </c>
      <c r="J4106">
        <v>6</v>
      </c>
      <c r="K4106">
        <v>0.27</v>
      </c>
      <c r="L4106">
        <v>20</v>
      </c>
      <c r="M4106">
        <v>0.33333333300000001</v>
      </c>
      <c r="N4106">
        <v>0.35</v>
      </c>
      <c r="O4106">
        <v>1</v>
      </c>
      <c r="P4106" s="4">
        <v>44868</v>
      </c>
      <c r="Q4106">
        <f t="shared" si="64"/>
        <v>904105</v>
      </c>
      <c r="R4106" s="2">
        <v>44867</v>
      </c>
    </row>
    <row r="4107" spans="1:18" x14ac:dyDescent="0.35">
      <c r="A4107" t="s">
        <v>18</v>
      </c>
      <c r="B4107">
        <v>2022</v>
      </c>
      <c r="C4107">
        <v>11</v>
      </c>
      <c r="D4107" t="s">
        <v>24</v>
      </c>
      <c r="E4107">
        <v>1</v>
      </c>
      <c r="F4107" t="s">
        <v>27</v>
      </c>
      <c r="G4107" t="s">
        <v>27</v>
      </c>
      <c r="H4107" t="s">
        <v>28</v>
      </c>
      <c r="I4107" t="s">
        <v>35</v>
      </c>
      <c r="J4107">
        <v>6</v>
      </c>
      <c r="K4107">
        <v>0.88</v>
      </c>
      <c r="L4107">
        <v>20</v>
      </c>
      <c r="M4107">
        <v>0.83333333300000001</v>
      </c>
      <c r="N4107">
        <v>0.76</v>
      </c>
      <c r="O4107">
        <v>1</v>
      </c>
      <c r="P4107" s="4">
        <v>44868</v>
      </c>
      <c r="Q4107">
        <f t="shared" si="64"/>
        <v>904106</v>
      </c>
      <c r="R4107" s="2">
        <v>44867</v>
      </c>
    </row>
    <row r="4108" spans="1:18" x14ac:dyDescent="0.35">
      <c r="A4108" t="s">
        <v>18</v>
      </c>
      <c r="B4108">
        <v>2022</v>
      </c>
      <c r="C4108">
        <v>11</v>
      </c>
      <c r="D4108" t="s">
        <v>24</v>
      </c>
      <c r="E4108">
        <v>1</v>
      </c>
      <c r="F4108" t="s">
        <v>26</v>
      </c>
      <c r="G4108" t="s">
        <v>26</v>
      </c>
      <c r="H4108" t="s">
        <v>33</v>
      </c>
      <c r="I4108" t="s">
        <v>36</v>
      </c>
      <c r="J4108">
        <v>7</v>
      </c>
      <c r="K4108">
        <v>0.67</v>
      </c>
      <c r="L4108">
        <v>6</v>
      </c>
      <c r="M4108">
        <v>0.571428571</v>
      </c>
      <c r="N4108">
        <v>0.62</v>
      </c>
      <c r="O4108">
        <v>0</v>
      </c>
      <c r="P4108" s="4">
        <v>44867</v>
      </c>
      <c r="Q4108">
        <f t="shared" si="64"/>
        <v>904107</v>
      </c>
      <c r="R4108" s="2">
        <v>44867</v>
      </c>
    </row>
    <row r="4109" spans="1:18" x14ac:dyDescent="0.35">
      <c r="A4109" t="s">
        <v>17</v>
      </c>
      <c r="B4109">
        <v>2022</v>
      </c>
      <c r="C4109">
        <v>11</v>
      </c>
      <c r="D4109" t="s">
        <v>24</v>
      </c>
      <c r="E4109">
        <v>0</v>
      </c>
      <c r="F4109" t="s">
        <v>25</v>
      </c>
      <c r="G4109" t="s">
        <v>25</v>
      </c>
      <c r="H4109" t="s">
        <v>28</v>
      </c>
      <c r="I4109" t="s">
        <v>36</v>
      </c>
      <c r="J4109">
        <v>2</v>
      </c>
      <c r="K4109">
        <v>0.47</v>
      </c>
      <c r="L4109">
        <v>12</v>
      </c>
      <c r="M4109">
        <v>0.5</v>
      </c>
      <c r="N4109">
        <v>0.49</v>
      </c>
      <c r="O4109">
        <v>0</v>
      </c>
      <c r="P4109" s="4">
        <v>44867</v>
      </c>
      <c r="Q4109">
        <f t="shared" si="64"/>
        <v>904108</v>
      </c>
      <c r="R4109" s="2">
        <v>44867</v>
      </c>
    </row>
    <row r="4110" spans="1:18" x14ac:dyDescent="0.35">
      <c r="A4110" t="s">
        <v>16</v>
      </c>
      <c r="B4110">
        <v>2022</v>
      </c>
      <c r="C4110">
        <v>11</v>
      </c>
      <c r="D4110" t="s">
        <v>24</v>
      </c>
      <c r="E4110">
        <v>0</v>
      </c>
      <c r="F4110" t="s">
        <v>27</v>
      </c>
      <c r="G4110" t="s">
        <v>25</v>
      </c>
      <c r="H4110" t="s">
        <v>30</v>
      </c>
      <c r="I4110" t="s">
        <v>36</v>
      </c>
      <c r="J4110">
        <v>7</v>
      </c>
      <c r="K4110">
        <v>0.8</v>
      </c>
      <c r="L4110">
        <v>20</v>
      </c>
      <c r="M4110">
        <v>0.28571428599999998</v>
      </c>
      <c r="N4110">
        <v>0.28999999999999998</v>
      </c>
      <c r="O4110">
        <v>0</v>
      </c>
      <c r="P4110" s="4">
        <v>44867</v>
      </c>
      <c r="Q4110">
        <f t="shared" si="64"/>
        <v>904109</v>
      </c>
      <c r="R4110" s="2">
        <v>44867</v>
      </c>
    </row>
    <row r="4111" spans="1:18" x14ac:dyDescent="0.35">
      <c r="A4111" t="s">
        <v>19</v>
      </c>
      <c r="B4111">
        <v>2022</v>
      </c>
      <c r="C4111">
        <v>11</v>
      </c>
      <c r="D4111" t="s">
        <v>24</v>
      </c>
      <c r="E4111">
        <v>0</v>
      </c>
      <c r="F4111" t="s">
        <v>25</v>
      </c>
      <c r="G4111" t="s">
        <v>25</v>
      </c>
      <c r="H4111" t="s">
        <v>29</v>
      </c>
      <c r="I4111" t="s">
        <v>36</v>
      </c>
      <c r="J4111">
        <v>83</v>
      </c>
      <c r="K4111">
        <v>0.13</v>
      </c>
      <c r="L4111">
        <v>12</v>
      </c>
      <c r="M4111">
        <v>0.56626505999999999</v>
      </c>
      <c r="N4111">
        <v>0.56999999999999995</v>
      </c>
      <c r="O4111">
        <v>7</v>
      </c>
      <c r="P4111" s="4">
        <v>44874</v>
      </c>
      <c r="Q4111">
        <f t="shared" si="64"/>
        <v>904110</v>
      </c>
      <c r="R4111" s="2">
        <v>44867</v>
      </c>
    </row>
    <row r="4112" spans="1:18" x14ac:dyDescent="0.35">
      <c r="A4112" t="s">
        <v>19</v>
      </c>
      <c r="B4112">
        <v>2022</v>
      </c>
      <c r="C4112">
        <v>11</v>
      </c>
      <c r="D4112" t="s">
        <v>24</v>
      </c>
      <c r="E4112">
        <v>0</v>
      </c>
      <c r="F4112" t="s">
        <v>26</v>
      </c>
      <c r="G4112" t="s">
        <v>25</v>
      </c>
      <c r="H4112" t="s">
        <v>33</v>
      </c>
      <c r="I4112" t="s">
        <v>35</v>
      </c>
      <c r="J4112">
        <v>7</v>
      </c>
      <c r="K4112">
        <v>0.46</v>
      </c>
      <c r="L4112">
        <v>6</v>
      </c>
      <c r="M4112">
        <v>0.28571428599999998</v>
      </c>
      <c r="N4112">
        <v>0.25</v>
      </c>
      <c r="O4112">
        <v>0</v>
      </c>
      <c r="P4112" s="4">
        <v>44868</v>
      </c>
      <c r="Q4112">
        <f t="shared" si="64"/>
        <v>904111</v>
      </c>
      <c r="R4112" s="2">
        <v>44868</v>
      </c>
    </row>
    <row r="4113" spans="1:18" x14ac:dyDescent="0.35">
      <c r="A4113" t="s">
        <v>16</v>
      </c>
      <c r="B4113">
        <v>2022</v>
      </c>
      <c r="C4113">
        <v>11</v>
      </c>
      <c r="D4113" t="s">
        <v>24</v>
      </c>
      <c r="E4113">
        <v>0</v>
      </c>
      <c r="F4113" t="s">
        <v>26</v>
      </c>
      <c r="G4113" t="s">
        <v>26</v>
      </c>
      <c r="H4113" t="s">
        <v>31</v>
      </c>
      <c r="I4113" t="s">
        <v>35</v>
      </c>
      <c r="J4113">
        <v>2</v>
      </c>
      <c r="K4113">
        <v>0.67</v>
      </c>
      <c r="L4113">
        <v>6</v>
      </c>
      <c r="M4113">
        <v>0.5</v>
      </c>
      <c r="N4113">
        <v>0.48</v>
      </c>
      <c r="O4113">
        <v>0</v>
      </c>
      <c r="P4113" s="4">
        <v>44868</v>
      </c>
      <c r="Q4113">
        <f t="shared" si="64"/>
        <v>904112</v>
      </c>
      <c r="R4113" s="2">
        <v>44868</v>
      </c>
    </row>
    <row r="4114" spans="1:18" x14ac:dyDescent="0.35">
      <c r="A4114" t="s">
        <v>19</v>
      </c>
      <c r="B4114">
        <v>2022</v>
      </c>
      <c r="C4114">
        <v>11</v>
      </c>
      <c r="D4114" t="s">
        <v>24</v>
      </c>
      <c r="E4114">
        <v>0</v>
      </c>
      <c r="F4114" t="s">
        <v>27</v>
      </c>
      <c r="G4114" t="s">
        <v>27</v>
      </c>
      <c r="H4114" t="s">
        <v>32</v>
      </c>
      <c r="I4114" t="s">
        <v>35</v>
      </c>
      <c r="J4114">
        <v>2</v>
      </c>
      <c r="K4114">
        <v>0.28000000000000003</v>
      </c>
      <c r="L4114">
        <v>20</v>
      </c>
      <c r="M4114">
        <v>0.5</v>
      </c>
      <c r="N4114">
        <v>0.56000000000000005</v>
      </c>
      <c r="O4114">
        <v>0</v>
      </c>
      <c r="P4114" s="4">
        <v>44868</v>
      </c>
      <c r="Q4114">
        <f t="shared" si="64"/>
        <v>904113</v>
      </c>
      <c r="R4114" s="2">
        <v>44868</v>
      </c>
    </row>
    <row r="4115" spans="1:18" x14ac:dyDescent="0.35">
      <c r="A4115" t="s">
        <v>19</v>
      </c>
      <c r="B4115">
        <v>2022</v>
      </c>
      <c r="C4115">
        <v>11</v>
      </c>
      <c r="D4115" t="s">
        <v>24</v>
      </c>
      <c r="E4115">
        <v>0</v>
      </c>
      <c r="F4115" t="s">
        <v>26</v>
      </c>
      <c r="G4115" t="s">
        <v>26</v>
      </c>
      <c r="H4115" t="s">
        <v>29</v>
      </c>
      <c r="I4115" t="s">
        <v>35</v>
      </c>
      <c r="J4115">
        <v>60</v>
      </c>
      <c r="K4115">
        <v>0.28999999999999998</v>
      </c>
      <c r="L4115">
        <v>6</v>
      </c>
      <c r="M4115">
        <v>0.6</v>
      </c>
      <c r="N4115">
        <v>0.64</v>
      </c>
      <c r="O4115">
        <v>30</v>
      </c>
      <c r="P4115" s="4">
        <v>44898</v>
      </c>
      <c r="Q4115">
        <f t="shared" si="64"/>
        <v>904114</v>
      </c>
      <c r="R4115" s="2">
        <v>44868</v>
      </c>
    </row>
    <row r="4116" spans="1:18" x14ac:dyDescent="0.35">
      <c r="A4116" t="s">
        <v>19</v>
      </c>
      <c r="B4116">
        <v>2022</v>
      </c>
      <c r="C4116">
        <v>11</v>
      </c>
      <c r="D4116" t="s">
        <v>24</v>
      </c>
      <c r="E4116">
        <v>0</v>
      </c>
      <c r="F4116" t="s">
        <v>26</v>
      </c>
      <c r="G4116" t="s">
        <v>26</v>
      </c>
      <c r="H4116" t="s">
        <v>34</v>
      </c>
      <c r="I4116" t="s">
        <v>36</v>
      </c>
      <c r="J4116">
        <v>7</v>
      </c>
      <c r="K4116">
        <v>0.77</v>
      </c>
      <c r="L4116">
        <v>6</v>
      </c>
      <c r="M4116">
        <v>0.428571429</v>
      </c>
      <c r="N4116">
        <v>0.43</v>
      </c>
      <c r="O4116">
        <v>0</v>
      </c>
      <c r="P4116" s="4">
        <v>44868</v>
      </c>
      <c r="Q4116">
        <f t="shared" si="64"/>
        <v>904115</v>
      </c>
      <c r="R4116" s="2">
        <v>44868</v>
      </c>
    </row>
    <row r="4117" spans="1:18" x14ac:dyDescent="0.35">
      <c r="A4117" t="s">
        <v>19</v>
      </c>
      <c r="B4117">
        <v>2022</v>
      </c>
      <c r="C4117">
        <v>11</v>
      </c>
      <c r="D4117" t="s">
        <v>24</v>
      </c>
      <c r="E4117">
        <v>0</v>
      </c>
      <c r="F4117" t="s">
        <v>27</v>
      </c>
      <c r="G4117" t="s">
        <v>27</v>
      </c>
      <c r="H4117" t="s">
        <v>33</v>
      </c>
      <c r="I4117" t="s">
        <v>36</v>
      </c>
      <c r="J4117">
        <v>4</v>
      </c>
      <c r="K4117">
        <v>0.79</v>
      </c>
      <c r="L4117">
        <v>20</v>
      </c>
      <c r="M4117">
        <v>0.25</v>
      </c>
      <c r="N4117">
        <v>0.27</v>
      </c>
      <c r="O4117">
        <v>3</v>
      </c>
      <c r="P4117" s="4">
        <v>44871</v>
      </c>
      <c r="Q4117">
        <f t="shared" si="64"/>
        <v>904116</v>
      </c>
      <c r="R4117" s="2">
        <v>44868</v>
      </c>
    </row>
    <row r="4118" spans="1:18" x14ac:dyDescent="0.35">
      <c r="A4118" t="s">
        <v>18</v>
      </c>
      <c r="B4118">
        <v>2022</v>
      </c>
      <c r="C4118">
        <v>11</v>
      </c>
      <c r="D4118" t="s">
        <v>24</v>
      </c>
      <c r="E4118">
        <v>1</v>
      </c>
      <c r="F4118" t="s">
        <v>25</v>
      </c>
      <c r="G4118" t="s">
        <v>25</v>
      </c>
      <c r="H4118" t="s">
        <v>30</v>
      </c>
      <c r="I4118" t="s">
        <v>36</v>
      </c>
      <c r="J4118">
        <v>1</v>
      </c>
      <c r="K4118">
        <v>0.23</v>
      </c>
      <c r="L4118">
        <v>12</v>
      </c>
      <c r="M4118">
        <v>0</v>
      </c>
      <c r="N4118">
        <v>0</v>
      </c>
      <c r="O4118">
        <v>1</v>
      </c>
      <c r="P4118" s="4">
        <v>44869</v>
      </c>
      <c r="Q4118">
        <f t="shared" si="64"/>
        <v>904117</v>
      </c>
      <c r="R4118" s="2">
        <v>44868</v>
      </c>
    </row>
    <row r="4119" spans="1:18" x14ac:dyDescent="0.35">
      <c r="A4119" t="s">
        <v>19</v>
      </c>
      <c r="B4119">
        <v>2022</v>
      </c>
      <c r="C4119">
        <v>11</v>
      </c>
      <c r="D4119" t="s">
        <v>24</v>
      </c>
      <c r="E4119">
        <v>0</v>
      </c>
      <c r="F4119" t="s">
        <v>25</v>
      </c>
      <c r="G4119" t="s">
        <v>25</v>
      </c>
      <c r="H4119" t="s">
        <v>33</v>
      </c>
      <c r="I4119" t="s">
        <v>35</v>
      </c>
      <c r="J4119">
        <v>60</v>
      </c>
      <c r="K4119">
        <v>0.82</v>
      </c>
      <c r="L4119">
        <v>12</v>
      </c>
      <c r="M4119">
        <v>0.366666667</v>
      </c>
      <c r="N4119">
        <v>0.37</v>
      </c>
      <c r="O4119">
        <v>30</v>
      </c>
      <c r="P4119" s="4">
        <v>44898</v>
      </c>
      <c r="Q4119">
        <f t="shared" si="64"/>
        <v>904118</v>
      </c>
      <c r="R4119" s="2">
        <v>44868</v>
      </c>
    </row>
    <row r="4120" spans="1:18" x14ac:dyDescent="0.35">
      <c r="A4120" t="s">
        <v>19</v>
      </c>
      <c r="B4120">
        <v>2022</v>
      </c>
      <c r="C4120">
        <v>11</v>
      </c>
      <c r="D4120" t="s">
        <v>24</v>
      </c>
      <c r="E4120">
        <v>0</v>
      </c>
      <c r="F4120" t="s">
        <v>27</v>
      </c>
      <c r="G4120" t="s">
        <v>27</v>
      </c>
      <c r="H4120" t="s">
        <v>30</v>
      </c>
      <c r="I4120" t="s">
        <v>38</v>
      </c>
      <c r="J4120">
        <v>4</v>
      </c>
      <c r="K4120">
        <v>0.2</v>
      </c>
      <c r="L4120">
        <v>20</v>
      </c>
      <c r="M4120">
        <v>0.75</v>
      </c>
      <c r="N4120">
        <v>0.65</v>
      </c>
      <c r="O4120">
        <v>3</v>
      </c>
      <c r="P4120" s="4">
        <v>44871</v>
      </c>
      <c r="Q4120">
        <f t="shared" si="64"/>
        <v>904119</v>
      </c>
      <c r="R4120" s="2">
        <v>44868</v>
      </c>
    </row>
    <row r="4121" spans="1:18" x14ac:dyDescent="0.35">
      <c r="A4121" t="s">
        <v>19</v>
      </c>
      <c r="B4121">
        <v>2022</v>
      </c>
      <c r="C4121">
        <v>11</v>
      </c>
      <c r="D4121" t="s">
        <v>24</v>
      </c>
      <c r="E4121">
        <v>0</v>
      </c>
      <c r="F4121" t="s">
        <v>26</v>
      </c>
      <c r="G4121" t="s">
        <v>26</v>
      </c>
      <c r="H4121" t="s">
        <v>30</v>
      </c>
      <c r="I4121" t="s">
        <v>39</v>
      </c>
      <c r="J4121">
        <v>335</v>
      </c>
      <c r="K4121">
        <v>0.62</v>
      </c>
      <c r="L4121">
        <v>15</v>
      </c>
      <c r="M4121">
        <v>0.764179104</v>
      </c>
      <c r="N4121">
        <v>0.78</v>
      </c>
      <c r="O4121">
        <v>30</v>
      </c>
      <c r="P4121" s="4">
        <v>44898</v>
      </c>
      <c r="Q4121">
        <f t="shared" si="64"/>
        <v>904120</v>
      </c>
      <c r="R4121" s="2">
        <v>44868</v>
      </c>
    </row>
    <row r="4122" spans="1:18" x14ac:dyDescent="0.35">
      <c r="A4122" t="s">
        <v>19</v>
      </c>
      <c r="B4122">
        <v>2022</v>
      </c>
      <c r="C4122">
        <v>11</v>
      </c>
      <c r="D4122" t="s">
        <v>24</v>
      </c>
      <c r="E4122">
        <v>0</v>
      </c>
      <c r="F4122" t="s">
        <v>26</v>
      </c>
      <c r="G4122" t="s">
        <v>26</v>
      </c>
      <c r="H4122" t="s">
        <v>30</v>
      </c>
      <c r="I4122" t="s">
        <v>35</v>
      </c>
      <c r="J4122">
        <v>30</v>
      </c>
      <c r="K4122">
        <v>0.83</v>
      </c>
      <c r="L4122">
        <v>6</v>
      </c>
      <c r="M4122">
        <v>0.7</v>
      </c>
      <c r="N4122">
        <v>0.7</v>
      </c>
      <c r="O4122">
        <v>0</v>
      </c>
      <c r="P4122" s="4">
        <v>44869</v>
      </c>
      <c r="Q4122">
        <f t="shared" si="64"/>
        <v>904121</v>
      </c>
      <c r="R4122" s="2">
        <v>44869</v>
      </c>
    </row>
    <row r="4123" spans="1:18" x14ac:dyDescent="0.35">
      <c r="A4123" t="s">
        <v>18</v>
      </c>
      <c r="B4123">
        <v>2022</v>
      </c>
      <c r="C4123">
        <v>11</v>
      </c>
      <c r="D4123" t="s">
        <v>24</v>
      </c>
      <c r="E4123">
        <v>1</v>
      </c>
      <c r="F4123" t="s">
        <v>25</v>
      </c>
      <c r="G4123" t="s">
        <v>25</v>
      </c>
      <c r="H4123" t="s">
        <v>30</v>
      </c>
      <c r="I4123" t="s">
        <v>35</v>
      </c>
      <c r="J4123">
        <v>6</v>
      </c>
      <c r="K4123">
        <v>0.64</v>
      </c>
      <c r="L4123">
        <v>12</v>
      </c>
      <c r="M4123">
        <v>0.16666666699999999</v>
      </c>
      <c r="N4123">
        <v>0.17</v>
      </c>
      <c r="O4123">
        <v>1</v>
      </c>
      <c r="P4123" s="4">
        <v>44870</v>
      </c>
      <c r="Q4123">
        <f t="shared" si="64"/>
        <v>904122</v>
      </c>
      <c r="R4123" s="2">
        <v>44869</v>
      </c>
    </row>
    <row r="4124" spans="1:18" x14ac:dyDescent="0.35">
      <c r="A4124" t="s">
        <v>18</v>
      </c>
      <c r="B4124">
        <v>2022</v>
      </c>
      <c r="C4124">
        <v>11</v>
      </c>
      <c r="D4124" t="s">
        <v>24</v>
      </c>
      <c r="E4124">
        <v>1</v>
      </c>
      <c r="F4124" t="s">
        <v>26</v>
      </c>
      <c r="G4124" t="s">
        <v>27</v>
      </c>
      <c r="H4124" t="s">
        <v>30</v>
      </c>
      <c r="I4124" t="s">
        <v>39</v>
      </c>
      <c r="J4124">
        <v>30</v>
      </c>
      <c r="K4124">
        <v>0.79</v>
      </c>
      <c r="L4124">
        <v>6</v>
      </c>
      <c r="M4124">
        <v>0.4</v>
      </c>
      <c r="N4124">
        <v>0.35</v>
      </c>
      <c r="O4124">
        <v>0</v>
      </c>
      <c r="P4124" s="4">
        <v>44869</v>
      </c>
      <c r="Q4124">
        <f t="shared" si="64"/>
        <v>904123</v>
      </c>
      <c r="R4124" s="2">
        <v>44869</v>
      </c>
    </row>
    <row r="4125" spans="1:18" x14ac:dyDescent="0.35">
      <c r="A4125" t="s">
        <v>19</v>
      </c>
      <c r="B4125">
        <v>2022</v>
      </c>
      <c r="C4125">
        <v>11</v>
      </c>
      <c r="D4125" t="s">
        <v>24</v>
      </c>
      <c r="E4125">
        <v>0</v>
      </c>
      <c r="F4125" t="s">
        <v>26</v>
      </c>
      <c r="G4125" t="s">
        <v>26</v>
      </c>
      <c r="H4125" t="s">
        <v>29</v>
      </c>
      <c r="I4125" t="s">
        <v>36</v>
      </c>
      <c r="J4125">
        <v>2</v>
      </c>
      <c r="K4125">
        <v>0.9</v>
      </c>
      <c r="L4125">
        <v>6</v>
      </c>
      <c r="M4125">
        <v>0.5</v>
      </c>
      <c r="N4125">
        <v>0.51</v>
      </c>
      <c r="O4125">
        <v>0</v>
      </c>
      <c r="P4125" s="4">
        <v>44869</v>
      </c>
      <c r="Q4125">
        <f t="shared" si="64"/>
        <v>904124</v>
      </c>
      <c r="R4125" s="2">
        <v>44869</v>
      </c>
    </row>
    <row r="4126" spans="1:18" x14ac:dyDescent="0.35">
      <c r="A4126" t="s">
        <v>17</v>
      </c>
      <c r="B4126">
        <v>2022</v>
      </c>
      <c r="C4126">
        <v>11</v>
      </c>
      <c r="D4126" t="s">
        <v>24</v>
      </c>
      <c r="E4126">
        <v>0</v>
      </c>
      <c r="F4126" t="s">
        <v>26</v>
      </c>
      <c r="G4126" t="s">
        <v>26</v>
      </c>
      <c r="H4126" t="s">
        <v>31</v>
      </c>
      <c r="I4126" t="s">
        <v>36</v>
      </c>
      <c r="J4126">
        <v>364</v>
      </c>
      <c r="K4126">
        <v>0.16</v>
      </c>
      <c r="L4126">
        <v>15</v>
      </c>
      <c r="M4126">
        <v>0.70604395600000003</v>
      </c>
      <c r="N4126">
        <v>0.72</v>
      </c>
      <c r="O4126">
        <v>1</v>
      </c>
      <c r="P4126" s="4">
        <v>44870</v>
      </c>
      <c r="Q4126">
        <f t="shared" si="64"/>
        <v>904125</v>
      </c>
      <c r="R4126" s="2">
        <v>44869</v>
      </c>
    </row>
    <row r="4127" spans="1:18" x14ac:dyDescent="0.35">
      <c r="A4127" t="s">
        <v>19</v>
      </c>
      <c r="B4127">
        <v>2022</v>
      </c>
      <c r="C4127">
        <v>11</v>
      </c>
      <c r="D4127" t="s">
        <v>24</v>
      </c>
      <c r="E4127">
        <v>0</v>
      </c>
      <c r="F4127" t="s">
        <v>26</v>
      </c>
      <c r="G4127" t="s">
        <v>26</v>
      </c>
      <c r="H4127" t="s">
        <v>30</v>
      </c>
      <c r="I4127" t="s">
        <v>35</v>
      </c>
      <c r="J4127">
        <v>358</v>
      </c>
      <c r="K4127">
        <v>0.71</v>
      </c>
      <c r="L4127">
        <v>15</v>
      </c>
      <c r="M4127">
        <v>0.73743016800000005</v>
      </c>
      <c r="N4127">
        <v>0.81</v>
      </c>
      <c r="O4127">
        <v>7</v>
      </c>
      <c r="P4127" s="4">
        <v>44876</v>
      </c>
      <c r="Q4127">
        <f t="shared" si="64"/>
        <v>904126</v>
      </c>
      <c r="R4127" s="2">
        <v>44869</v>
      </c>
    </row>
    <row r="4128" spans="1:18" x14ac:dyDescent="0.35">
      <c r="A4128" t="s">
        <v>18</v>
      </c>
      <c r="B4128">
        <v>2022</v>
      </c>
      <c r="C4128">
        <v>11</v>
      </c>
      <c r="D4128" t="s">
        <v>24</v>
      </c>
      <c r="E4128">
        <v>1</v>
      </c>
      <c r="F4128" t="s">
        <v>25</v>
      </c>
      <c r="G4128" t="s">
        <v>26</v>
      </c>
      <c r="H4128" t="s">
        <v>28</v>
      </c>
      <c r="I4128" t="s">
        <v>36</v>
      </c>
      <c r="J4128">
        <v>27</v>
      </c>
      <c r="K4128">
        <v>0.8</v>
      </c>
      <c r="L4128">
        <v>12</v>
      </c>
      <c r="M4128">
        <v>0.48148148099999999</v>
      </c>
      <c r="N4128">
        <v>0.42</v>
      </c>
      <c r="O4128">
        <v>3</v>
      </c>
      <c r="P4128" s="4">
        <v>44872</v>
      </c>
      <c r="Q4128">
        <f t="shared" si="64"/>
        <v>904127</v>
      </c>
      <c r="R4128" s="2">
        <v>44869</v>
      </c>
    </row>
    <row r="4129" spans="1:18" x14ac:dyDescent="0.35">
      <c r="A4129" t="s">
        <v>18</v>
      </c>
      <c r="B4129">
        <v>2022</v>
      </c>
      <c r="C4129">
        <v>11</v>
      </c>
      <c r="D4129" t="s">
        <v>24</v>
      </c>
      <c r="E4129">
        <v>1</v>
      </c>
      <c r="F4129" t="s">
        <v>26</v>
      </c>
      <c r="G4129" t="s">
        <v>26</v>
      </c>
      <c r="H4129" t="s">
        <v>30</v>
      </c>
      <c r="I4129" t="s">
        <v>38</v>
      </c>
      <c r="J4129">
        <v>2</v>
      </c>
      <c r="K4129">
        <v>0.76</v>
      </c>
      <c r="L4129">
        <v>3</v>
      </c>
      <c r="M4129">
        <v>0.5</v>
      </c>
      <c r="N4129">
        <v>0.56999999999999995</v>
      </c>
      <c r="O4129">
        <v>0</v>
      </c>
      <c r="P4129" s="4">
        <v>44869</v>
      </c>
      <c r="Q4129">
        <f t="shared" si="64"/>
        <v>904128</v>
      </c>
      <c r="R4129" s="2">
        <v>44869</v>
      </c>
    </row>
    <row r="4130" spans="1:18" x14ac:dyDescent="0.35">
      <c r="A4130" t="s">
        <v>19</v>
      </c>
      <c r="B4130">
        <v>2022</v>
      </c>
      <c r="C4130">
        <v>11</v>
      </c>
      <c r="D4130" t="s">
        <v>24</v>
      </c>
      <c r="E4130">
        <v>0</v>
      </c>
      <c r="F4130" t="s">
        <v>26</v>
      </c>
      <c r="G4130" t="s">
        <v>26</v>
      </c>
      <c r="H4130" t="s">
        <v>30</v>
      </c>
      <c r="I4130" t="s">
        <v>39</v>
      </c>
      <c r="J4130">
        <v>7</v>
      </c>
      <c r="K4130">
        <v>0.82</v>
      </c>
      <c r="L4130">
        <v>6</v>
      </c>
      <c r="M4130">
        <v>0.71428571399999996</v>
      </c>
      <c r="N4130">
        <v>0.82</v>
      </c>
      <c r="O4130">
        <v>0</v>
      </c>
      <c r="P4130" s="4">
        <v>44870</v>
      </c>
      <c r="Q4130">
        <f t="shared" si="64"/>
        <v>904129</v>
      </c>
      <c r="R4130" s="2">
        <v>44870</v>
      </c>
    </row>
    <row r="4131" spans="1:18" x14ac:dyDescent="0.35">
      <c r="A4131" t="s">
        <v>18</v>
      </c>
      <c r="B4131">
        <v>2022</v>
      </c>
      <c r="C4131">
        <v>11</v>
      </c>
      <c r="D4131" t="s">
        <v>24</v>
      </c>
      <c r="E4131">
        <v>1</v>
      </c>
      <c r="F4131" t="s">
        <v>25</v>
      </c>
      <c r="G4131" t="s">
        <v>26</v>
      </c>
      <c r="H4131" t="s">
        <v>33</v>
      </c>
      <c r="I4131" t="s">
        <v>36</v>
      </c>
      <c r="J4131">
        <v>2</v>
      </c>
      <c r="K4131">
        <v>0.88</v>
      </c>
      <c r="L4131">
        <v>12</v>
      </c>
      <c r="M4131">
        <v>0.5</v>
      </c>
      <c r="N4131">
        <v>0.54</v>
      </c>
      <c r="O4131">
        <v>0</v>
      </c>
      <c r="P4131" s="4">
        <v>44870</v>
      </c>
      <c r="Q4131">
        <f t="shared" si="64"/>
        <v>904130</v>
      </c>
      <c r="R4131" s="2">
        <v>44870</v>
      </c>
    </row>
    <row r="4132" spans="1:18" x14ac:dyDescent="0.35">
      <c r="A4132" t="s">
        <v>17</v>
      </c>
      <c r="B4132">
        <v>2022</v>
      </c>
      <c r="C4132">
        <v>11</v>
      </c>
      <c r="D4132" t="s">
        <v>24</v>
      </c>
      <c r="E4132">
        <v>0</v>
      </c>
      <c r="F4132" t="s">
        <v>26</v>
      </c>
      <c r="G4132" t="s">
        <v>26</v>
      </c>
      <c r="H4132" t="s">
        <v>30</v>
      </c>
      <c r="I4132" t="s">
        <v>38</v>
      </c>
      <c r="J4132">
        <v>2</v>
      </c>
      <c r="K4132">
        <v>0.68</v>
      </c>
      <c r="L4132">
        <v>6</v>
      </c>
      <c r="M4132">
        <v>0.5</v>
      </c>
      <c r="N4132">
        <v>0.56999999999999995</v>
      </c>
      <c r="O4132">
        <v>0</v>
      </c>
      <c r="P4132" s="4">
        <v>44870</v>
      </c>
      <c r="Q4132">
        <f t="shared" si="64"/>
        <v>904131</v>
      </c>
      <c r="R4132" s="2">
        <v>44870</v>
      </c>
    </row>
    <row r="4133" spans="1:18" x14ac:dyDescent="0.35">
      <c r="A4133" t="s">
        <v>16</v>
      </c>
      <c r="B4133">
        <v>2022</v>
      </c>
      <c r="C4133">
        <v>11</v>
      </c>
      <c r="D4133" t="s">
        <v>24</v>
      </c>
      <c r="E4133">
        <v>0</v>
      </c>
      <c r="F4133" t="s">
        <v>26</v>
      </c>
      <c r="G4133" t="s">
        <v>26</v>
      </c>
      <c r="H4133" t="s">
        <v>31</v>
      </c>
      <c r="I4133" t="s">
        <v>36</v>
      </c>
      <c r="J4133">
        <v>364</v>
      </c>
      <c r="K4133">
        <v>0.55000000000000004</v>
      </c>
      <c r="L4133">
        <v>15</v>
      </c>
      <c r="M4133">
        <v>0.64560439599999997</v>
      </c>
      <c r="N4133">
        <v>0.74</v>
      </c>
      <c r="O4133">
        <v>1</v>
      </c>
      <c r="P4133" s="4">
        <v>44871</v>
      </c>
      <c r="Q4133">
        <f t="shared" si="64"/>
        <v>904132</v>
      </c>
      <c r="R4133" s="2">
        <v>44870</v>
      </c>
    </row>
    <row r="4134" spans="1:18" x14ac:dyDescent="0.35">
      <c r="A4134" t="s">
        <v>18</v>
      </c>
      <c r="B4134">
        <v>2022</v>
      </c>
      <c r="C4134">
        <v>11</v>
      </c>
      <c r="D4134" t="s">
        <v>24</v>
      </c>
      <c r="E4134">
        <v>1</v>
      </c>
      <c r="F4134" t="s">
        <v>25</v>
      </c>
      <c r="G4134" t="s">
        <v>25</v>
      </c>
      <c r="H4134" t="s">
        <v>30</v>
      </c>
      <c r="I4134" t="s">
        <v>35</v>
      </c>
      <c r="J4134">
        <v>2</v>
      </c>
      <c r="K4134">
        <v>0.5</v>
      </c>
      <c r="L4134">
        <v>12</v>
      </c>
      <c r="M4134">
        <v>0.5</v>
      </c>
      <c r="N4134">
        <v>0.43</v>
      </c>
      <c r="O4134">
        <v>0</v>
      </c>
      <c r="P4134" s="4">
        <v>44870</v>
      </c>
      <c r="Q4134">
        <f t="shared" si="64"/>
        <v>904133</v>
      </c>
      <c r="R4134" s="2">
        <v>44870</v>
      </c>
    </row>
    <row r="4135" spans="1:18" x14ac:dyDescent="0.35">
      <c r="A4135" t="s">
        <v>19</v>
      </c>
      <c r="B4135">
        <v>2022</v>
      </c>
      <c r="C4135">
        <v>11</v>
      </c>
      <c r="D4135" t="s">
        <v>24</v>
      </c>
      <c r="E4135">
        <v>0</v>
      </c>
      <c r="F4135" t="s">
        <v>26</v>
      </c>
      <c r="G4135" t="s">
        <v>26</v>
      </c>
      <c r="H4135" t="s">
        <v>30</v>
      </c>
      <c r="I4135" t="s">
        <v>35</v>
      </c>
      <c r="J4135">
        <v>358</v>
      </c>
      <c r="K4135">
        <v>0.11</v>
      </c>
      <c r="L4135">
        <v>15</v>
      </c>
      <c r="M4135">
        <v>0.46648044700000002</v>
      </c>
      <c r="N4135">
        <v>0.47</v>
      </c>
      <c r="O4135">
        <v>7</v>
      </c>
      <c r="P4135" s="4">
        <v>44877</v>
      </c>
      <c r="Q4135">
        <f t="shared" si="64"/>
        <v>904134</v>
      </c>
      <c r="R4135" s="2">
        <v>44870</v>
      </c>
    </row>
    <row r="4136" spans="1:18" x14ac:dyDescent="0.35">
      <c r="A4136" t="s">
        <v>18</v>
      </c>
      <c r="B4136">
        <v>2022</v>
      </c>
      <c r="C4136">
        <v>11</v>
      </c>
      <c r="D4136" t="s">
        <v>24</v>
      </c>
      <c r="E4136">
        <v>1</v>
      </c>
      <c r="F4136" t="s">
        <v>25</v>
      </c>
      <c r="G4136" t="s">
        <v>25</v>
      </c>
      <c r="H4136" t="s">
        <v>30</v>
      </c>
      <c r="I4136" t="s">
        <v>39</v>
      </c>
      <c r="J4136">
        <v>89</v>
      </c>
      <c r="K4136">
        <v>0.6</v>
      </c>
      <c r="L4136">
        <v>12</v>
      </c>
      <c r="M4136">
        <v>0.25842696599999998</v>
      </c>
      <c r="N4136">
        <v>0.25</v>
      </c>
      <c r="O4136">
        <v>1</v>
      </c>
      <c r="P4136" s="4">
        <v>44871</v>
      </c>
      <c r="Q4136">
        <f t="shared" si="64"/>
        <v>904135</v>
      </c>
      <c r="R4136" s="2">
        <v>44870</v>
      </c>
    </row>
    <row r="4137" spans="1:18" x14ac:dyDescent="0.35">
      <c r="A4137" t="s">
        <v>19</v>
      </c>
      <c r="B4137">
        <v>2022</v>
      </c>
      <c r="C4137">
        <v>11</v>
      </c>
      <c r="D4137" t="s">
        <v>24</v>
      </c>
      <c r="E4137">
        <v>0</v>
      </c>
      <c r="F4137" t="s">
        <v>25</v>
      </c>
      <c r="G4137" t="s">
        <v>25</v>
      </c>
      <c r="H4137" t="s">
        <v>28</v>
      </c>
      <c r="I4137" t="s">
        <v>36</v>
      </c>
      <c r="J4137">
        <v>27</v>
      </c>
      <c r="K4137">
        <v>0.46</v>
      </c>
      <c r="L4137">
        <v>12</v>
      </c>
      <c r="M4137">
        <v>0.25925925900000002</v>
      </c>
      <c r="N4137">
        <v>0.25</v>
      </c>
      <c r="O4137">
        <v>3</v>
      </c>
      <c r="P4137" s="4">
        <v>44873</v>
      </c>
      <c r="Q4137">
        <f t="shared" si="64"/>
        <v>904136</v>
      </c>
      <c r="R4137" s="2">
        <v>44870</v>
      </c>
    </row>
    <row r="4138" spans="1:18" x14ac:dyDescent="0.35">
      <c r="A4138" t="s">
        <v>17</v>
      </c>
      <c r="B4138">
        <v>2022</v>
      </c>
      <c r="C4138">
        <v>11</v>
      </c>
      <c r="D4138" t="s">
        <v>24</v>
      </c>
      <c r="E4138">
        <v>0</v>
      </c>
      <c r="F4138" t="s">
        <v>25</v>
      </c>
      <c r="G4138" t="s">
        <v>25</v>
      </c>
      <c r="H4138" t="s">
        <v>31</v>
      </c>
      <c r="I4138" t="s">
        <v>35</v>
      </c>
      <c r="J4138">
        <v>27</v>
      </c>
      <c r="K4138">
        <v>0.75</v>
      </c>
      <c r="L4138">
        <v>12</v>
      </c>
      <c r="M4138">
        <v>0.48148148099999999</v>
      </c>
      <c r="N4138">
        <v>0.44</v>
      </c>
      <c r="O4138">
        <v>3</v>
      </c>
      <c r="P4138" s="4">
        <v>44873</v>
      </c>
      <c r="Q4138">
        <f t="shared" si="64"/>
        <v>904137</v>
      </c>
      <c r="R4138" s="2">
        <v>44870</v>
      </c>
    </row>
    <row r="4139" spans="1:18" x14ac:dyDescent="0.35">
      <c r="A4139" t="s">
        <v>17</v>
      </c>
      <c r="B4139">
        <v>2022</v>
      </c>
      <c r="C4139">
        <v>11</v>
      </c>
      <c r="D4139" t="s">
        <v>24</v>
      </c>
      <c r="E4139">
        <v>0</v>
      </c>
      <c r="F4139" t="s">
        <v>25</v>
      </c>
      <c r="G4139" t="s">
        <v>27</v>
      </c>
      <c r="H4139" t="s">
        <v>29</v>
      </c>
      <c r="I4139" t="s">
        <v>36</v>
      </c>
      <c r="J4139">
        <v>1</v>
      </c>
      <c r="K4139">
        <v>0.86</v>
      </c>
      <c r="L4139">
        <v>12</v>
      </c>
      <c r="M4139">
        <v>0</v>
      </c>
      <c r="N4139">
        <v>0</v>
      </c>
      <c r="O4139">
        <v>1</v>
      </c>
      <c r="P4139" s="4">
        <v>44871</v>
      </c>
      <c r="Q4139">
        <f t="shared" si="64"/>
        <v>904138</v>
      </c>
      <c r="R4139" s="2">
        <v>44870</v>
      </c>
    </row>
    <row r="4140" spans="1:18" x14ac:dyDescent="0.35">
      <c r="A4140" t="s">
        <v>18</v>
      </c>
      <c r="B4140">
        <v>2022</v>
      </c>
      <c r="C4140">
        <v>11</v>
      </c>
      <c r="D4140" t="s">
        <v>24</v>
      </c>
      <c r="E4140">
        <v>1</v>
      </c>
      <c r="F4140" t="s">
        <v>25</v>
      </c>
      <c r="G4140" t="s">
        <v>27</v>
      </c>
      <c r="H4140" t="s">
        <v>30</v>
      </c>
      <c r="I4140" t="s">
        <v>35</v>
      </c>
      <c r="J4140">
        <v>29</v>
      </c>
      <c r="K4140">
        <v>0.85</v>
      </c>
      <c r="L4140">
        <v>12</v>
      </c>
      <c r="M4140">
        <v>0.58620689699999995</v>
      </c>
      <c r="N4140">
        <v>0.54</v>
      </c>
      <c r="O4140">
        <v>1</v>
      </c>
      <c r="P4140" s="4">
        <v>44871</v>
      </c>
      <c r="Q4140">
        <f t="shared" si="64"/>
        <v>904139</v>
      </c>
      <c r="R4140" s="2">
        <v>44870</v>
      </c>
    </row>
    <row r="4141" spans="1:18" x14ac:dyDescent="0.35">
      <c r="A4141" t="s">
        <v>18</v>
      </c>
      <c r="B4141">
        <v>2022</v>
      </c>
      <c r="C4141">
        <v>11</v>
      </c>
      <c r="D4141" t="s">
        <v>24</v>
      </c>
      <c r="E4141">
        <v>1</v>
      </c>
      <c r="F4141" t="s">
        <v>26</v>
      </c>
      <c r="G4141" t="s">
        <v>26</v>
      </c>
      <c r="H4141" t="s">
        <v>29</v>
      </c>
      <c r="I4141" t="s">
        <v>36</v>
      </c>
      <c r="J4141">
        <v>6</v>
      </c>
      <c r="K4141">
        <v>0.17</v>
      </c>
      <c r="L4141">
        <v>6</v>
      </c>
      <c r="M4141">
        <v>0.66666666699999999</v>
      </c>
      <c r="N4141">
        <v>0.63</v>
      </c>
      <c r="O4141">
        <v>1</v>
      </c>
      <c r="P4141" s="4">
        <v>44871</v>
      </c>
      <c r="Q4141">
        <f t="shared" si="64"/>
        <v>904140</v>
      </c>
      <c r="R4141" s="2">
        <v>44870</v>
      </c>
    </row>
    <row r="4142" spans="1:18" x14ac:dyDescent="0.35">
      <c r="A4142" t="s">
        <v>16</v>
      </c>
      <c r="B4142">
        <v>2022</v>
      </c>
      <c r="C4142">
        <v>11</v>
      </c>
      <c r="D4142" t="s">
        <v>24</v>
      </c>
      <c r="E4142">
        <v>0</v>
      </c>
      <c r="F4142" t="s">
        <v>27</v>
      </c>
      <c r="G4142" t="s">
        <v>25</v>
      </c>
      <c r="H4142" t="s">
        <v>32</v>
      </c>
      <c r="I4142" t="s">
        <v>36</v>
      </c>
      <c r="J4142">
        <v>2</v>
      </c>
      <c r="K4142">
        <v>0.28999999999999998</v>
      </c>
      <c r="L4142">
        <v>20</v>
      </c>
      <c r="M4142">
        <v>0.5</v>
      </c>
      <c r="N4142">
        <v>0.55000000000000004</v>
      </c>
      <c r="O4142">
        <v>0</v>
      </c>
      <c r="P4142" s="4">
        <v>44870</v>
      </c>
      <c r="Q4142">
        <f t="shared" si="64"/>
        <v>904141</v>
      </c>
      <c r="R4142" s="2">
        <v>44870</v>
      </c>
    </row>
    <row r="4143" spans="1:18" x14ac:dyDescent="0.35">
      <c r="A4143" t="s">
        <v>19</v>
      </c>
      <c r="B4143">
        <v>2022</v>
      </c>
      <c r="C4143">
        <v>11</v>
      </c>
      <c r="D4143" t="s">
        <v>24</v>
      </c>
      <c r="E4143">
        <v>0</v>
      </c>
      <c r="F4143" t="s">
        <v>26</v>
      </c>
      <c r="G4143" t="s">
        <v>26</v>
      </c>
      <c r="H4143" t="s">
        <v>30</v>
      </c>
      <c r="I4143" t="s">
        <v>37</v>
      </c>
      <c r="J4143">
        <v>60</v>
      </c>
      <c r="K4143">
        <v>0.64</v>
      </c>
      <c r="L4143">
        <v>6</v>
      </c>
      <c r="M4143">
        <v>0.46666666699999998</v>
      </c>
      <c r="N4143">
        <v>0.41</v>
      </c>
      <c r="O4143">
        <v>30</v>
      </c>
      <c r="P4143" s="4">
        <v>44900</v>
      </c>
      <c r="Q4143">
        <f t="shared" si="64"/>
        <v>904142</v>
      </c>
      <c r="R4143" s="2">
        <v>44870</v>
      </c>
    </row>
    <row r="4144" spans="1:18" x14ac:dyDescent="0.35">
      <c r="A4144" t="s">
        <v>19</v>
      </c>
      <c r="B4144">
        <v>2022</v>
      </c>
      <c r="C4144">
        <v>11</v>
      </c>
      <c r="D4144" t="s">
        <v>24</v>
      </c>
      <c r="E4144">
        <v>0</v>
      </c>
      <c r="F4144" t="s">
        <v>25</v>
      </c>
      <c r="G4144" t="s">
        <v>25</v>
      </c>
      <c r="H4144" t="s">
        <v>34</v>
      </c>
      <c r="I4144" t="s">
        <v>36</v>
      </c>
      <c r="J4144">
        <v>7</v>
      </c>
      <c r="K4144">
        <v>0.87</v>
      </c>
      <c r="L4144">
        <v>12</v>
      </c>
      <c r="M4144">
        <v>0.428571429</v>
      </c>
      <c r="N4144">
        <v>0.45</v>
      </c>
      <c r="O4144">
        <v>0</v>
      </c>
      <c r="P4144" s="4">
        <v>44870</v>
      </c>
      <c r="Q4144">
        <f t="shared" si="64"/>
        <v>904143</v>
      </c>
      <c r="R4144" s="2">
        <v>44870</v>
      </c>
    </row>
    <row r="4145" spans="1:18" x14ac:dyDescent="0.35">
      <c r="A4145" t="s">
        <v>19</v>
      </c>
      <c r="B4145">
        <v>2022</v>
      </c>
      <c r="C4145">
        <v>11</v>
      </c>
      <c r="D4145" t="s">
        <v>24</v>
      </c>
      <c r="E4145">
        <v>0</v>
      </c>
      <c r="F4145" t="s">
        <v>27</v>
      </c>
      <c r="G4145" t="s">
        <v>25</v>
      </c>
      <c r="H4145" t="s">
        <v>30</v>
      </c>
      <c r="I4145" t="s">
        <v>36</v>
      </c>
      <c r="J4145">
        <v>2</v>
      </c>
      <c r="K4145">
        <v>0.89</v>
      </c>
      <c r="L4145">
        <v>20</v>
      </c>
      <c r="M4145">
        <v>0.5</v>
      </c>
      <c r="N4145">
        <v>0.56000000000000005</v>
      </c>
      <c r="O4145">
        <v>0</v>
      </c>
      <c r="P4145" s="4">
        <v>44871</v>
      </c>
      <c r="Q4145">
        <f t="shared" si="64"/>
        <v>904144</v>
      </c>
      <c r="R4145" s="2">
        <v>44871</v>
      </c>
    </row>
    <row r="4146" spans="1:18" x14ac:dyDescent="0.35">
      <c r="A4146" t="s">
        <v>19</v>
      </c>
      <c r="B4146">
        <v>2022</v>
      </c>
      <c r="C4146">
        <v>11</v>
      </c>
      <c r="D4146" t="s">
        <v>24</v>
      </c>
      <c r="E4146">
        <v>0</v>
      </c>
      <c r="F4146" t="s">
        <v>26</v>
      </c>
      <c r="G4146" t="s">
        <v>25</v>
      </c>
      <c r="H4146" t="s">
        <v>33</v>
      </c>
      <c r="I4146" t="s">
        <v>36</v>
      </c>
      <c r="J4146">
        <v>335</v>
      </c>
      <c r="K4146">
        <v>0.88</v>
      </c>
      <c r="L4146">
        <v>15</v>
      </c>
      <c r="M4146">
        <v>0.44179104499999999</v>
      </c>
      <c r="N4146">
        <v>0.45</v>
      </c>
      <c r="O4146">
        <v>30</v>
      </c>
      <c r="P4146" s="4">
        <v>44901</v>
      </c>
      <c r="Q4146">
        <f t="shared" si="64"/>
        <v>904145</v>
      </c>
      <c r="R4146" s="2">
        <v>44871</v>
      </c>
    </row>
    <row r="4147" spans="1:18" x14ac:dyDescent="0.35">
      <c r="A4147" t="s">
        <v>19</v>
      </c>
      <c r="B4147">
        <v>2022</v>
      </c>
      <c r="C4147">
        <v>11</v>
      </c>
      <c r="D4147" t="s">
        <v>24</v>
      </c>
      <c r="E4147">
        <v>0</v>
      </c>
      <c r="F4147" t="s">
        <v>26</v>
      </c>
      <c r="G4147" t="s">
        <v>25</v>
      </c>
      <c r="H4147" t="s">
        <v>29</v>
      </c>
      <c r="I4147" t="s">
        <v>35</v>
      </c>
      <c r="J4147">
        <v>362</v>
      </c>
      <c r="K4147">
        <v>0.6</v>
      </c>
      <c r="L4147">
        <v>15</v>
      </c>
      <c r="M4147">
        <v>0.72099447500000002</v>
      </c>
      <c r="N4147">
        <v>0.77</v>
      </c>
      <c r="O4147">
        <v>3</v>
      </c>
      <c r="P4147" s="4">
        <v>44874</v>
      </c>
      <c r="Q4147">
        <f t="shared" si="64"/>
        <v>904146</v>
      </c>
      <c r="R4147" s="2">
        <v>44871</v>
      </c>
    </row>
    <row r="4148" spans="1:18" x14ac:dyDescent="0.35">
      <c r="A4148" t="s">
        <v>19</v>
      </c>
      <c r="B4148">
        <v>2022</v>
      </c>
      <c r="C4148">
        <v>11</v>
      </c>
      <c r="D4148" t="s">
        <v>24</v>
      </c>
      <c r="E4148">
        <v>0</v>
      </c>
      <c r="F4148" t="s">
        <v>26</v>
      </c>
      <c r="G4148" t="s">
        <v>26</v>
      </c>
      <c r="H4148" t="s">
        <v>30</v>
      </c>
      <c r="I4148" t="s">
        <v>35</v>
      </c>
      <c r="J4148">
        <v>358</v>
      </c>
      <c r="K4148">
        <v>0.88</v>
      </c>
      <c r="L4148">
        <v>15</v>
      </c>
      <c r="M4148">
        <v>0.66759776500000001</v>
      </c>
      <c r="N4148">
        <v>0.72</v>
      </c>
      <c r="O4148">
        <v>7</v>
      </c>
      <c r="P4148" s="4">
        <v>44878</v>
      </c>
      <c r="Q4148">
        <f t="shared" si="64"/>
        <v>904147</v>
      </c>
      <c r="R4148" s="2">
        <v>44871</v>
      </c>
    </row>
    <row r="4149" spans="1:18" x14ac:dyDescent="0.35">
      <c r="A4149" t="s">
        <v>18</v>
      </c>
      <c r="B4149">
        <v>2022</v>
      </c>
      <c r="C4149">
        <v>11</v>
      </c>
      <c r="D4149" t="s">
        <v>24</v>
      </c>
      <c r="E4149">
        <v>1</v>
      </c>
      <c r="F4149" t="s">
        <v>26</v>
      </c>
      <c r="G4149" t="s">
        <v>26</v>
      </c>
      <c r="H4149" t="s">
        <v>34</v>
      </c>
      <c r="I4149" t="s">
        <v>35</v>
      </c>
      <c r="J4149">
        <v>335</v>
      </c>
      <c r="K4149">
        <v>0.46</v>
      </c>
      <c r="L4149">
        <v>12</v>
      </c>
      <c r="M4149">
        <v>0.35522388100000002</v>
      </c>
      <c r="N4149">
        <v>0.37</v>
      </c>
      <c r="O4149">
        <v>30</v>
      </c>
      <c r="P4149" s="4">
        <v>44901</v>
      </c>
      <c r="Q4149">
        <f t="shared" si="64"/>
        <v>904148</v>
      </c>
      <c r="R4149" s="2">
        <v>44871</v>
      </c>
    </row>
    <row r="4150" spans="1:18" x14ac:dyDescent="0.35">
      <c r="A4150" t="s">
        <v>18</v>
      </c>
      <c r="B4150">
        <v>2022</v>
      </c>
      <c r="C4150">
        <v>11</v>
      </c>
      <c r="D4150" t="s">
        <v>24</v>
      </c>
      <c r="E4150">
        <v>1</v>
      </c>
      <c r="F4150" t="s">
        <v>26</v>
      </c>
      <c r="G4150" t="s">
        <v>25</v>
      </c>
      <c r="H4150" t="s">
        <v>29</v>
      </c>
      <c r="I4150" t="s">
        <v>35</v>
      </c>
      <c r="J4150">
        <v>335</v>
      </c>
      <c r="K4150">
        <v>0.71</v>
      </c>
      <c r="L4150">
        <v>15</v>
      </c>
      <c r="M4150">
        <v>0.31343283599999999</v>
      </c>
      <c r="N4150">
        <v>0.3</v>
      </c>
      <c r="O4150">
        <v>30</v>
      </c>
      <c r="P4150" s="4">
        <v>44901</v>
      </c>
      <c r="Q4150">
        <f t="shared" si="64"/>
        <v>904149</v>
      </c>
      <c r="R4150" s="2">
        <v>44871</v>
      </c>
    </row>
    <row r="4151" spans="1:18" x14ac:dyDescent="0.35">
      <c r="A4151" t="s">
        <v>19</v>
      </c>
      <c r="B4151">
        <v>2022</v>
      </c>
      <c r="C4151">
        <v>11</v>
      </c>
      <c r="D4151" t="s">
        <v>24</v>
      </c>
      <c r="E4151">
        <v>0</v>
      </c>
      <c r="F4151" t="s">
        <v>25</v>
      </c>
      <c r="G4151" t="s">
        <v>25</v>
      </c>
      <c r="H4151" t="s">
        <v>30</v>
      </c>
      <c r="I4151" t="s">
        <v>35</v>
      </c>
      <c r="J4151">
        <v>7</v>
      </c>
      <c r="K4151">
        <v>0.8</v>
      </c>
      <c r="L4151">
        <v>12</v>
      </c>
      <c r="M4151">
        <v>0.428571429</v>
      </c>
      <c r="N4151">
        <v>0.48</v>
      </c>
      <c r="O4151">
        <v>0</v>
      </c>
      <c r="P4151" s="4">
        <v>44871</v>
      </c>
      <c r="Q4151">
        <f t="shared" si="64"/>
        <v>904150</v>
      </c>
      <c r="R4151" s="2">
        <v>44871</v>
      </c>
    </row>
    <row r="4152" spans="1:18" x14ac:dyDescent="0.35">
      <c r="A4152" t="s">
        <v>17</v>
      </c>
      <c r="B4152">
        <v>2022</v>
      </c>
      <c r="C4152">
        <v>11</v>
      </c>
      <c r="D4152" t="s">
        <v>24</v>
      </c>
      <c r="E4152">
        <v>0</v>
      </c>
      <c r="F4152" t="s">
        <v>26</v>
      </c>
      <c r="G4152" t="s">
        <v>26</v>
      </c>
      <c r="H4152" t="s">
        <v>31</v>
      </c>
      <c r="I4152" t="s">
        <v>36</v>
      </c>
      <c r="J4152">
        <v>7</v>
      </c>
      <c r="K4152">
        <v>0.16</v>
      </c>
      <c r="L4152">
        <v>6</v>
      </c>
      <c r="M4152">
        <v>0.428571429</v>
      </c>
      <c r="N4152">
        <v>0.45</v>
      </c>
      <c r="O4152">
        <v>0</v>
      </c>
      <c r="P4152" s="4">
        <v>44871</v>
      </c>
      <c r="Q4152">
        <f t="shared" si="64"/>
        <v>904151</v>
      </c>
      <c r="R4152" s="2">
        <v>44871</v>
      </c>
    </row>
    <row r="4153" spans="1:18" x14ac:dyDescent="0.35">
      <c r="A4153" t="s">
        <v>18</v>
      </c>
      <c r="B4153">
        <v>2022</v>
      </c>
      <c r="C4153">
        <v>11</v>
      </c>
      <c r="D4153" t="s">
        <v>24</v>
      </c>
      <c r="E4153">
        <v>1</v>
      </c>
      <c r="F4153" t="s">
        <v>25</v>
      </c>
      <c r="G4153" t="s">
        <v>27</v>
      </c>
      <c r="H4153" t="s">
        <v>29</v>
      </c>
      <c r="I4153" t="s">
        <v>35</v>
      </c>
      <c r="J4153">
        <v>83</v>
      </c>
      <c r="K4153">
        <v>0.44</v>
      </c>
      <c r="L4153">
        <v>12</v>
      </c>
      <c r="M4153">
        <v>0.77108433700000001</v>
      </c>
      <c r="N4153">
        <v>0.74</v>
      </c>
      <c r="O4153">
        <v>7</v>
      </c>
      <c r="P4153" s="4">
        <v>44878</v>
      </c>
      <c r="Q4153">
        <f t="shared" si="64"/>
        <v>904152</v>
      </c>
      <c r="R4153" s="2">
        <v>44871</v>
      </c>
    </row>
    <row r="4154" spans="1:18" x14ac:dyDescent="0.35">
      <c r="A4154" t="s">
        <v>17</v>
      </c>
      <c r="B4154">
        <v>2022</v>
      </c>
      <c r="C4154">
        <v>11</v>
      </c>
      <c r="D4154" t="s">
        <v>24</v>
      </c>
      <c r="E4154">
        <v>0</v>
      </c>
      <c r="F4154" t="s">
        <v>25</v>
      </c>
      <c r="G4154" t="s">
        <v>25</v>
      </c>
      <c r="H4154" t="s">
        <v>29</v>
      </c>
      <c r="I4154" t="s">
        <v>36</v>
      </c>
      <c r="J4154">
        <v>87</v>
      </c>
      <c r="K4154">
        <v>0.18</v>
      </c>
      <c r="L4154">
        <v>12</v>
      </c>
      <c r="M4154">
        <v>0.50574712600000005</v>
      </c>
      <c r="N4154">
        <v>0.52</v>
      </c>
      <c r="O4154">
        <v>3</v>
      </c>
      <c r="P4154" s="4">
        <v>44874</v>
      </c>
      <c r="Q4154">
        <f t="shared" si="64"/>
        <v>904153</v>
      </c>
      <c r="R4154" s="2">
        <v>44871</v>
      </c>
    </row>
    <row r="4155" spans="1:18" x14ac:dyDescent="0.35">
      <c r="A4155" t="s">
        <v>18</v>
      </c>
      <c r="B4155">
        <v>2022</v>
      </c>
      <c r="C4155">
        <v>11</v>
      </c>
      <c r="D4155" t="s">
        <v>24</v>
      </c>
      <c r="E4155">
        <v>1</v>
      </c>
      <c r="F4155" t="s">
        <v>26</v>
      </c>
      <c r="G4155" t="s">
        <v>26</v>
      </c>
      <c r="H4155" t="s">
        <v>30</v>
      </c>
      <c r="I4155" t="s">
        <v>35</v>
      </c>
      <c r="J4155">
        <v>4</v>
      </c>
      <c r="K4155">
        <v>0.83</v>
      </c>
      <c r="L4155">
        <v>6</v>
      </c>
      <c r="M4155">
        <v>0.25</v>
      </c>
      <c r="N4155">
        <v>0.25</v>
      </c>
      <c r="O4155">
        <v>3</v>
      </c>
      <c r="P4155" s="4">
        <v>44874</v>
      </c>
      <c r="Q4155">
        <f t="shared" si="64"/>
        <v>904154</v>
      </c>
      <c r="R4155" s="2">
        <v>44871</v>
      </c>
    </row>
    <row r="4156" spans="1:18" x14ac:dyDescent="0.35">
      <c r="A4156" t="s">
        <v>18</v>
      </c>
      <c r="B4156">
        <v>2022</v>
      </c>
      <c r="C4156">
        <v>11</v>
      </c>
      <c r="D4156" t="s">
        <v>24</v>
      </c>
      <c r="E4156">
        <v>1</v>
      </c>
      <c r="F4156" t="s">
        <v>25</v>
      </c>
      <c r="G4156" t="s">
        <v>25</v>
      </c>
      <c r="H4156" t="s">
        <v>29</v>
      </c>
      <c r="I4156" t="s">
        <v>38</v>
      </c>
      <c r="J4156">
        <v>2</v>
      </c>
      <c r="K4156">
        <v>0.76</v>
      </c>
      <c r="L4156">
        <v>12</v>
      </c>
      <c r="M4156">
        <v>0.5</v>
      </c>
      <c r="N4156">
        <v>0.44</v>
      </c>
      <c r="O4156">
        <v>0</v>
      </c>
      <c r="P4156" s="4">
        <v>44871</v>
      </c>
      <c r="Q4156">
        <f t="shared" si="64"/>
        <v>904155</v>
      </c>
      <c r="R4156" s="2">
        <v>44871</v>
      </c>
    </row>
    <row r="4157" spans="1:18" x14ac:dyDescent="0.35">
      <c r="A4157" t="s">
        <v>19</v>
      </c>
      <c r="B4157">
        <v>2022</v>
      </c>
      <c r="C4157">
        <v>11</v>
      </c>
      <c r="D4157" t="s">
        <v>24</v>
      </c>
      <c r="E4157">
        <v>0</v>
      </c>
      <c r="F4157" t="s">
        <v>27</v>
      </c>
      <c r="G4157" t="s">
        <v>26</v>
      </c>
      <c r="H4157" t="s">
        <v>31</v>
      </c>
      <c r="I4157" t="s">
        <v>36</v>
      </c>
      <c r="J4157">
        <v>2</v>
      </c>
      <c r="K4157">
        <v>0.85</v>
      </c>
      <c r="L4157">
        <v>20</v>
      </c>
      <c r="M4157">
        <v>0.5</v>
      </c>
      <c r="N4157">
        <v>0.44</v>
      </c>
      <c r="O4157">
        <v>0</v>
      </c>
      <c r="P4157" s="4">
        <v>44871</v>
      </c>
      <c r="Q4157">
        <f t="shared" si="64"/>
        <v>904156</v>
      </c>
      <c r="R4157" s="2">
        <v>44871</v>
      </c>
    </row>
    <row r="4158" spans="1:18" x14ac:dyDescent="0.35">
      <c r="A4158" t="s">
        <v>19</v>
      </c>
      <c r="B4158">
        <v>2022</v>
      </c>
      <c r="C4158">
        <v>11</v>
      </c>
      <c r="D4158" t="s">
        <v>24</v>
      </c>
      <c r="E4158">
        <v>0</v>
      </c>
      <c r="F4158" t="s">
        <v>27</v>
      </c>
      <c r="G4158" t="s">
        <v>27</v>
      </c>
      <c r="H4158" t="s">
        <v>30</v>
      </c>
      <c r="I4158" t="s">
        <v>39</v>
      </c>
      <c r="J4158">
        <v>7</v>
      </c>
      <c r="K4158">
        <v>0.66</v>
      </c>
      <c r="L4158">
        <v>20</v>
      </c>
      <c r="M4158">
        <v>0.28571428599999998</v>
      </c>
      <c r="N4158">
        <v>0.26</v>
      </c>
      <c r="O4158">
        <v>0</v>
      </c>
      <c r="P4158" s="4">
        <v>44871</v>
      </c>
      <c r="Q4158">
        <f t="shared" si="64"/>
        <v>904157</v>
      </c>
      <c r="R4158" s="2">
        <v>44871</v>
      </c>
    </row>
    <row r="4159" spans="1:18" x14ac:dyDescent="0.35">
      <c r="A4159" t="s">
        <v>18</v>
      </c>
      <c r="B4159">
        <v>2022</v>
      </c>
      <c r="C4159">
        <v>11</v>
      </c>
      <c r="D4159" t="s">
        <v>24</v>
      </c>
      <c r="E4159">
        <v>1</v>
      </c>
      <c r="F4159" t="s">
        <v>26</v>
      </c>
      <c r="G4159" t="s">
        <v>25</v>
      </c>
      <c r="H4159" t="s">
        <v>30</v>
      </c>
      <c r="I4159" t="s">
        <v>36</v>
      </c>
      <c r="J4159">
        <v>27</v>
      </c>
      <c r="K4159">
        <v>0.42</v>
      </c>
      <c r="L4159">
        <v>6</v>
      </c>
      <c r="M4159">
        <v>0.55555555599999995</v>
      </c>
      <c r="N4159">
        <v>0.59</v>
      </c>
      <c r="O4159">
        <v>3</v>
      </c>
      <c r="P4159" s="4">
        <v>44875</v>
      </c>
      <c r="Q4159">
        <f t="shared" si="64"/>
        <v>904158</v>
      </c>
      <c r="R4159" s="2">
        <v>44872</v>
      </c>
    </row>
    <row r="4160" spans="1:18" x14ac:dyDescent="0.35">
      <c r="A4160" t="s">
        <v>19</v>
      </c>
      <c r="B4160">
        <v>2022</v>
      </c>
      <c r="C4160">
        <v>11</v>
      </c>
      <c r="D4160" t="s">
        <v>24</v>
      </c>
      <c r="E4160">
        <v>0</v>
      </c>
      <c r="F4160" t="s">
        <v>25</v>
      </c>
      <c r="G4160" t="s">
        <v>25</v>
      </c>
      <c r="H4160" t="s">
        <v>30</v>
      </c>
      <c r="I4160" t="s">
        <v>35</v>
      </c>
      <c r="J4160">
        <v>7</v>
      </c>
      <c r="K4160">
        <v>0.63</v>
      </c>
      <c r="L4160">
        <v>12</v>
      </c>
      <c r="M4160">
        <v>0.71428571399999996</v>
      </c>
      <c r="N4160">
        <v>0.76</v>
      </c>
      <c r="O4160">
        <v>0</v>
      </c>
      <c r="P4160" s="4">
        <v>44872</v>
      </c>
      <c r="Q4160">
        <f t="shared" si="64"/>
        <v>904159</v>
      </c>
      <c r="R4160" s="2">
        <v>44872</v>
      </c>
    </row>
    <row r="4161" spans="1:18" x14ac:dyDescent="0.35">
      <c r="A4161" t="s">
        <v>18</v>
      </c>
      <c r="B4161">
        <v>2022</v>
      </c>
      <c r="C4161">
        <v>11</v>
      </c>
      <c r="D4161" t="s">
        <v>24</v>
      </c>
      <c r="E4161">
        <v>1</v>
      </c>
      <c r="F4161" t="s">
        <v>25</v>
      </c>
      <c r="G4161" t="s">
        <v>26</v>
      </c>
      <c r="H4161" t="s">
        <v>28</v>
      </c>
      <c r="I4161" t="s">
        <v>35</v>
      </c>
      <c r="J4161">
        <v>1</v>
      </c>
      <c r="K4161">
        <v>0.5</v>
      </c>
      <c r="L4161">
        <v>12</v>
      </c>
      <c r="M4161">
        <v>0</v>
      </c>
      <c r="N4161">
        <v>0</v>
      </c>
      <c r="O4161">
        <v>1</v>
      </c>
      <c r="P4161" s="4">
        <v>44873</v>
      </c>
      <c r="Q4161">
        <f t="shared" si="64"/>
        <v>904160</v>
      </c>
      <c r="R4161" s="2">
        <v>44872</v>
      </c>
    </row>
    <row r="4162" spans="1:18" x14ac:dyDescent="0.35">
      <c r="A4162" t="s">
        <v>19</v>
      </c>
      <c r="B4162">
        <v>2022</v>
      </c>
      <c r="C4162">
        <v>11</v>
      </c>
      <c r="D4162" t="s">
        <v>24</v>
      </c>
      <c r="E4162">
        <v>0</v>
      </c>
      <c r="F4162" t="s">
        <v>26</v>
      </c>
      <c r="G4162" t="s">
        <v>26</v>
      </c>
      <c r="H4162" t="s">
        <v>30</v>
      </c>
      <c r="I4162" t="s">
        <v>38</v>
      </c>
      <c r="J4162">
        <v>6</v>
      </c>
      <c r="K4162">
        <v>0.28000000000000003</v>
      </c>
      <c r="L4162">
        <v>6</v>
      </c>
      <c r="M4162">
        <v>0.5</v>
      </c>
      <c r="N4162">
        <v>0.49</v>
      </c>
      <c r="O4162">
        <v>1</v>
      </c>
      <c r="P4162" s="4">
        <v>44873</v>
      </c>
      <c r="Q4162">
        <f t="shared" si="64"/>
        <v>904161</v>
      </c>
      <c r="R4162" s="2">
        <v>44872</v>
      </c>
    </row>
    <row r="4163" spans="1:18" x14ac:dyDescent="0.35">
      <c r="A4163" t="s">
        <v>19</v>
      </c>
      <c r="B4163">
        <v>2022</v>
      </c>
      <c r="C4163">
        <v>11</v>
      </c>
      <c r="D4163" t="s">
        <v>24</v>
      </c>
      <c r="E4163">
        <v>0</v>
      </c>
      <c r="F4163" t="s">
        <v>25</v>
      </c>
      <c r="G4163" t="s">
        <v>25</v>
      </c>
      <c r="H4163" t="s">
        <v>33</v>
      </c>
      <c r="I4163" t="s">
        <v>35</v>
      </c>
      <c r="J4163">
        <v>27</v>
      </c>
      <c r="K4163">
        <v>0.86</v>
      </c>
      <c r="L4163">
        <v>12</v>
      </c>
      <c r="M4163">
        <v>0.592592593</v>
      </c>
      <c r="N4163">
        <v>0.6</v>
      </c>
      <c r="O4163">
        <v>3</v>
      </c>
      <c r="P4163" s="4">
        <v>44875</v>
      </c>
      <c r="Q4163">
        <f t="shared" si="64"/>
        <v>904162</v>
      </c>
      <c r="R4163" s="2">
        <v>44872</v>
      </c>
    </row>
    <row r="4164" spans="1:18" x14ac:dyDescent="0.35">
      <c r="A4164" t="s">
        <v>16</v>
      </c>
      <c r="B4164">
        <v>2022</v>
      </c>
      <c r="C4164">
        <v>11</v>
      </c>
      <c r="D4164" t="s">
        <v>24</v>
      </c>
      <c r="E4164">
        <v>0</v>
      </c>
      <c r="F4164" t="s">
        <v>27</v>
      </c>
      <c r="G4164" t="s">
        <v>25</v>
      </c>
      <c r="H4164" t="s">
        <v>29</v>
      </c>
      <c r="I4164" t="s">
        <v>36</v>
      </c>
      <c r="J4164">
        <v>4</v>
      </c>
      <c r="K4164">
        <v>0.89</v>
      </c>
      <c r="L4164">
        <v>20</v>
      </c>
      <c r="M4164">
        <v>0.5</v>
      </c>
      <c r="N4164">
        <v>0.49</v>
      </c>
      <c r="O4164">
        <v>3</v>
      </c>
      <c r="P4164" s="4">
        <v>44875</v>
      </c>
      <c r="Q4164">
        <f t="shared" ref="Q4164:Q4227" si="65">Q4163 + 1</f>
        <v>904163</v>
      </c>
      <c r="R4164" s="2">
        <v>44872</v>
      </c>
    </row>
    <row r="4165" spans="1:18" x14ac:dyDescent="0.35">
      <c r="A4165" t="s">
        <v>19</v>
      </c>
      <c r="B4165">
        <v>2022</v>
      </c>
      <c r="C4165">
        <v>11</v>
      </c>
      <c r="D4165" t="s">
        <v>24</v>
      </c>
      <c r="E4165">
        <v>0</v>
      </c>
      <c r="F4165" t="s">
        <v>26</v>
      </c>
      <c r="G4165" t="s">
        <v>26</v>
      </c>
      <c r="H4165" t="s">
        <v>28</v>
      </c>
      <c r="I4165" t="s">
        <v>36</v>
      </c>
      <c r="J4165">
        <v>6</v>
      </c>
      <c r="K4165">
        <v>0.72</v>
      </c>
      <c r="L4165">
        <v>6</v>
      </c>
      <c r="M4165">
        <v>0.33333333300000001</v>
      </c>
      <c r="N4165">
        <v>0.35</v>
      </c>
      <c r="O4165">
        <v>1</v>
      </c>
      <c r="P4165" s="4">
        <v>44873</v>
      </c>
      <c r="Q4165">
        <f t="shared" si="65"/>
        <v>904164</v>
      </c>
      <c r="R4165" s="2">
        <v>44872</v>
      </c>
    </row>
    <row r="4166" spans="1:18" x14ac:dyDescent="0.35">
      <c r="A4166" t="s">
        <v>16</v>
      </c>
      <c r="B4166">
        <v>2022</v>
      </c>
      <c r="C4166">
        <v>11</v>
      </c>
      <c r="D4166" t="s">
        <v>24</v>
      </c>
      <c r="E4166">
        <v>0</v>
      </c>
      <c r="F4166" t="s">
        <v>26</v>
      </c>
      <c r="G4166" t="s">
        <v>26</v>
      </c>
      <c r="H4166" t="s">
        <v>29</v>
      </c>
      <c r="I4166" t="s">
        <v>36</v>
      </c>
      <c r="J4166">
        <v>7</v>
      </c>
      <c r="K4166">
        <v>0.21</v>
      </c>
      <c r="L4166">
        <v>6</v>
      </c>
      <c r="M4166">
        <v>0.571428571</v>
      </c>
      <c r="N4166">
        <v>0.6</v>
      </c>
      <c r="O4166">
        <v>0</v>
      </c>
      <c r="P4166" s="4">
        <v>44872</v>
      </c>
      <c r="Q4166">
        <f t="shared" si="65"/>
        <v>904165</v>
      </c>
      <c r="R4166" s="2">
        <v>44872</v>
      </c>
    </row>
    <row r="4167" spans="1:18" x14ac:dyDescent="0.35">
      <c r="A4167" t="s">
        <v>19</v>
      </c>
      <c r="B4167">
        <v>2022</v>
      </c>
      <c r="C4167">
        <v>11</v>
      </c>
      <c r="D4167" t="s">
        <v>24</v>
      </c>
      <c r="E4167">
        <v>0</v>
      </c>
      <c r="F4167" t="s">
        <v>26</v>
      </c>
      <c r="G4167" t="s">
        <v>26</v>
      </c>
      <c r="H4167" t="s">
        <v>28</v>
      </c>
      <c r="I4167" t="s">
        <v>35</v>
      </c>
      <c r="J4167">
        <v>2</v>
      </c>
      <c r="K4167">
        <v>0.6</v>
      </c>
      <c r="L4167">
        <v>6</v>
      </c>
      <c r="M4167">
        <v>0.5</v>
      </c>
      <c r="N4167">
        <v>0.53</v>
      </c>
      <c r="O4167">
        <v>0</v>
      </c>
      <c r="P4167" s="4">
        <v>44872</v>
      </c>
      <c r="Q4167">
        <f t="shared" si="65"/>
        <v>904166</v>
      </c>
      <c r="R4167" s="2">
        <v>44872</v>
      </c>
    </row>
    <row r="4168" spans="1:18" x14ac:dyDescent="0.35">
      <c r="A4168" t="s">
        <v>16</v>
      </c>
      <c r="B4168">
        <v>2022</v>
      </c>
      <c r="C4168">
        <v>11</v>
      </c>
      <c r="D4168" t="s">
        <v>24</v>
      </c>
      <c r="E4168">
        <v>0</v>
      </c>
      <c r="F4168" t="s">
        <v>26</v>
      </c>
      <c r="G4168" t="s">
        <v>26</v>
      </c>
      <c r="H4168" t="s">
        <v>29</v>
      </c>
      <c r="I4168" t="s">
        <v>36</v>
      </c>
      <c r="J4168">
        <v>358</v>
      </c>
      <c r="K4168">
        <v>0.46</v>
      </c>
      <c r="L4168">
        <v>15</v>
      </c>
      <c r="M4168">
        <v>0.69273742999999999</v>
      </c>
      <c r="N4168">
        <v>0.71</v>
      </c>
      <c r="O4168">
        <v>7</v>
      </c>
      <c r="P4168" s="4">
        <v>44879</v>
      </c>
      <c r="Q4168">
        <f t="shared" si="65"/>
        <v>904167</v>
      </c>
      <c r="R4168" s="2">
        <v>44872</v>
      </c>
    </row>
    <row r="4169" spans="1:18" x14ac:dyDescent="0.35">
      <c r="A4169" t="s">
        <v>19</v>
      </c>
      <c r="B4169">
        <v>2022</v>
      </c>
      <c r="C4169">
        <v>11</v>
      </c>
      <c r="D4169" t="s">
        <v>24</v>
      </c>
      <c r="E4169">
        <v>0</v>
      </c>
      <c r="F4169" t="s">
        <v>26</v>
      </c>
      <c r="G4169" t="s">
        <v>26</v>
      </c>
      <c r="H4169" t="s">
        <v>30</v>
      </c>
      <c r="I4169" t="s">
        <v>36</v>
      </c>
      <c r="J4169">
        <v>2</v>
      </c>
      <c r="K4169">
        <v>0.84</v>
      </c>
      <c r="L4169">
        <v>6</v>
      </c>
      <c r="M4169">
        <v>0.5</v>
      </c>
      <c r="N4169">
        <v>0.45</v>
      </c>
      <c r="O4169">
        <v>0</v>
      </c>
      <c r="P4169" s="4">
        <v>44872</v>
      </c>
      <c r="Q4169">
        <f t="shared" si="65"/>
        <v>904168</v>
      </c>
      <c r="R4169" s="2">
        <v>44872</v>
      </c>
    </row>
    <row r="4170" spans="1:18" x14ac:dyDescent="0.35">
      <c r="A4170" t="s">
        <v>19</v>
      </c>
      <c r="B4170">
        <v>2022</v>
      </c>
      <c r="C4170">
        <v>11</v>
      </c>
      <c r="D4170" t="s">
        <v>24</v>
      </c>
      <c r="E4170">
        <v>0</v>
      </c>
      <c r="F4170" t="s">
        <v>26</v>
      </c>
      <c r="G4170" t="s">
        <v>26</v>
      </c>
      <c r="H4170" t="s">
        <v>33</v>
      </c>
      <c r="I4170" t="s">
        <v>36</v>
      </c>
      <c r="J4170">
        <v>358</v>
      </c>
      <c r="K4170">
        <v>0.64</v>
      </c>
      <c r="L4170">
        <v>12</v>
      </c>
      <c r="M4170">
        <v>0.77932960900000003</v>
      </c>
      <c r="N4170">
        <v>0.85</v>
      </c>
      <c r="O4170">
        <v>7</v>
      </c>
      <c r="P4170" s="4">
        <v>44879</v>
      </c>
      <c r="Q4170">
        <f t="shared" si="65"/>
        <v>904169</v>
      </c>
      <c r="R4170" s="2">
        <v>44872</v>
      </c>
    </row>
    <row r="4171" spans="1:18" x14ac:dyDescent="0.35">
      <c r="A4171" t="s">
        <v>19</v>
      </c>
      <c r="B4171">
        <v>2022</v>
      </c>
      <c r="C4171">
        <v>11</v>
      </c>
      <c r="D4171" t="s">
        <v>24</v>
      </c>
      <c r="E4171">
        <v>0</v>
      </c>
      <c r="F4171" t="s">
        <v>27</v>
      </c>
      <c r="G4171" t="s">
        <v>25</v>
      </c>
      <c r="H4171" t="s">
        <v>29</v>
      </c>
      <c r="I4171" t="s">
        <v>35</v>
      </c>
      <c r="J4171">
        <v>2</v>
      </c>
      <c r="K4171">
        <v>0.74</v>
      </c>
      <c r="L4171">
        <v>20</v>
      </c>
      <c r="M4171">
        <v>0.5</v>
      </c>
      <c r="N4171">
        <v>0.51</v>
      </c>
      <c r="O4171">
        <v>0</v>
      </c>
      <c r="P4171" s="4">
        <v>44872</v>
      </c>
      <c r="Q4171">
        <f t="shared" si="65"/>
        <v>904170</v>
      </c>
      <c r="R4171" s="2">
        <v>44872</v>
      </c>
    </row>
    <row r="4172" spans="1:18" x14ac:dyDescent="0.35">
      <c r="A4172" t="s">
        <v>16</v>
      </c>
      <c r="B4172">
        <v>2022</v>
      </c>
      <c r="C4172">
        <v>11</v>
      </c>
      <c r="D4172" t="s">
        <v>24</v>
      </c>
      <c r="E4172">
        <v>0</v>
      </c>
      <c r="F4172" t="s">
        <v>26</v>
      </c>
      <c r="G4172" t="s">
        <v>26</v>
      </c>
      <c r="H4172" t="s">
        <v>30</v>
      </c>
      <c r="I4172" t="s">
        <v>37</v>
      </c>
      <c r="J4172">
        <v>358</v>
      </c>
      <c r="K4172">
        <v>0.15</v>
      </c>
      <c r="L4172">
        <v>15</v>
      </c>
      <c r="M4172">
        <v>0.491620112</v>
      </c>
      <c r="N4172">
        <v>0.54</v>
      </c>
      <c r="O4172">
        <v>7</v>
      </c>
      <c r="P4172" s="4">
        <v>44879</v>
      </c>
      <c r="Q4172">
        <f t="shared" si="65"/>
        <v>904171</v>
      </c>
      <c r="R4172" s="2">
        <v>44872</v>
      </c>
    </row>
    <row r="4173" spans="1:18" x14ac:dyDescent="0.35">
      <c r="A4173" t="s">
        <v>17</v>
      </c>
      <c r="B4173">
        <v>2022</v>
      </c>
      <c r="C4173">
        <v>11</v>
      </c>
      <c r="D4173" t="s">
        <v>24</v>
      </c>
      <c r="E4173">
        <v>0</v>
      </c>
      <c r="F4173" t="s">
        <v>27</v>
      </c>
      <c r="G4173" t="s">
        <v>25</v>
      </c>
      <c r="H4173" t="s">
        <v>30</v>
      </c>
      <c r="I4173" t="s">
        <v>39</v>
      </c>
      <c r="J4173">
        <v>358</v>
      </c>
      <c r="K4173">
        <v>0.12</v>
      </c>
      <c r="L4173">
        <v>50</v>
      </c>
      <c r="M4173">
        <v>0.511173184</v>
      </c>
      <c r="N4173">
        <v>0.55000000000000004</v>
      </c>
      <c r="O4173">
        <v>7</v>
      </c>
      <c r="P4173" s="4">
        <v>44879</v>
      </c>
      <c r="Q4173">
        <f t="shared" si="65"/>
        <v>904172</v>
      </c>
      <c r="R4173" s="2">
        <v>44872</v>
      </c>
    </row>
    <row r="4174" spans="1:18" x14ac:dyDescent="0.35">
      <c r="A4174" t="s">
        <v>19</v>
      </c>
      <c r="B4174">
        <v>2022</v>
      </c>
      <c r="C4174">
        <v>11</v>
      </c>
      <c r="D4174" t="s">
        <v>24</v>
      </c>
      <c r="E4174">
        <v>0</v>
      </c>
      <c r="F4174" t="s">
        <v>26</v>
      </c>
      <c r="G4174" t="s">
        <v>26</v>
      </c>
      <c r="H4174" t="s">
        <v>28</v>
      </c>
      <c r="I4174" t="s">
        <v>36</v>
      </c>
      <c r="J4174">
        <v>6</v>
      </c>
      <c r="K4174">
        <v>0.61</v>
      </c>
      <c r="L4174">
        <v>6</v>
      </c>
      <c r="M4174">
        <v>0.83333333300000001</v>
      </c>
      <c r="N4174">
        <v>0.71</v>
      </c>
      <c r="O4174">
        <v>1</v>
      </c>
      <c r="P4174" s="4">
        <v>44873</v>
      </c>
      <c r="Q4174">
        <f t="shared" si="65"/>
        <v>904173</v>
      </c>
      <c r="R4174" s="2">
        <v>44872</v>
      </c>
    </row>
    <row r="4175" spans="1:18" x14ac:dyDescent="0.35">
      <c r="A4175" t="s">
        <v>16</v>
      </c>
      <c r="B4175">
        <v>2022</v>
      </c>
      <c r="C4175">
        <v>11</v>
      </c>
      <c r="D4175" t="s">
        <v>24</v>
      </c>
      <c r="E4175">
        <v>0</v>
      </c>
      <c r="F4175" t="s">
        <v>27</v>
      </c>
      <c r="G4175" t="s">
        <v>27</v>
      </c>
      <c r="H4175" t="s">
        <v>30</v>
      </c>
      <c r="I4175" t="s">
        <v>37</v>
      </c>
      <c r="J4175">
        <v>27</v>
      </c>
      <c r="K4175">
        <v>0.67</v>
      </c>
      <c r="L4175">
        <v>20</v>
      </c>
      <c r="M4175">
        <v>0.33333333300000001</v>
      </c>
      <c r="N4175">
        <v>0.28999999999999998</v>
      </c>
      <c r="O4175">
        <v>3</v>
      </c>
      <c r="P4175" s="4">
        <v>44875</v>
      </c>
      <c r="Q4175">
        <f t="shared" si="65"/>
        <v>904174</v>
      </c>
      <c r="R4175" s="2">
        <v>44872</v>
      </c>
    </row>
    <row r="4176" spans="1:18" x14ac:dyDescent="0.35">
      <c r="A4176" t="s">
        <v>16</v>
      </c>
      <c r="B4176">
        <v>2022</v>
      </c>
      <c r="C4176">
        <v>11</v>
      </c>
      <c r="D4176" t="s">
        <v>24</v>
      </c>
      <c r="E4176">
        <v>0</v>
      </c>
      <c r="F4176" t="s">
        <v>27</v>
      </c>
      <c r="G4176" t="s">
        <v>26</v>
      </c>
      <c r="H4176" t="s">
        <v>28</v>
      </c>
      <c r="I4176" t="s">
        <v>35</v>
      </c>
      <c r="J4176">
        <v>6</v>
      </c>
      <c r="K4176">
        <v>0.84</v>
      </c>
      <c r="L4176">
        <v>20</v>
      </c>
      <c r="M4176">
        <v>0.33333333300000001</v>
      </c>
      <c r="N4176">
        <v>0.28999999999999998</v>
      </c>
      <c r="O4176">
        <v>1</v>
      </c>
      <c r="P4176" s="4">
        <v>44874</v>
      </c>
      <c r="Q4176">
        <f t="shared" si="65"/>
        <v>904175</v>
      </c>
      <c r="R4176" s="2">
        <v>44873</v>
      </c>
    </row>
    <row r="4177" spans="1:18" x14ac:dyDescent="0.35">
      <c r="A4177" t="s">
        <v>19</v>
      </c>
      <c r="B4177">
        <v>2022</v>
      </c>
      <c r="C4177">
        <v>11</v>
      </c>
      <c r="D4177" t="s">
        <v>24</v>
      </c>
      <c r="E4177">
        <v>0</v>
      </c>
      <c r="F4177" t="s">
        <v>25</v>
      </c>
      <c r="G4177" t="s">
        <v>25</v>
      </c>
      <c r="H4177" t="s">
        <v>30</v>
      </c>
      <c r="I4177" t="s">
        <v>37</v>
      </c>
      <c r="J4177">
        <v>358</v>
      </c>
      <c r="K4177">
        <v>0.11</v>
      </c>
      <c r="L4177">
        <v>24</v>
      </c>
      <c r="M4177">
        <v>0.74860335200000006</v>
      </c>
      <c r="N4177">
        <v>0.71</v>
      </c>
      <c r="O4177">
        <v>7</v>
      </c>
      <c r="P4177" s="4">
        <v>44880</v>
      </c>
      <c r="Q4177">
        <f t="shared" si="65"/>
        <v>904176</v>
      </c>
      <c r="R4177" s="2">
        <v>44873</v>
      </c>
    </row>
    <row r="4178" spans="1:18" x14ac:dyDescent="0.35">
      <c r="A4178" t="s">
        <v>17</v>
      </c>
      <c r="B4178">
        <v>2022</v>
      </c>
      <c r="C4178">
        <v>11</v>
      </c>
      <c r="D4178" t="s">
        <v>24</v>
      </c>
      <c r="E4178">
        <v>0</v>
      </c>
      <c r="F4178" t="s">
        <v>25</v>
      </c>
      <c r="G4178" t="s">
        <v>25</v>
      </c>
      <c r="H4178" t="s">
        <v>30</v>
      </c>
      <c r="I4178" t="s">
        <v>38</v>
      </c>
      <c r="J4178">
        <v>7</v>
      </c>
      <c r="K4178">
        <v>0.61</v>
      </c>
      <c r="L4178">
        <v>12</v>
      </c>
      <c r="M4178">
        <v>0.71428571399999996</v>
      </c>
      <c r="N4178">
        <v>0.61</v>
      </c>
      <c r="O4178">
        <v>0</v>
      </c>
      <c r="P4178" s="4">
        <v>44873</v>
      </c>
      <c r="Q4178">
        <f t="shared" si="65"/>
        <v>904177</v>
      </c>
      <c r="R4178" s="2">
        <v>44873</v>
      </c>
    </row>
    <row r="4179" spans="1:18" x14ac:dyDescent="0.35">
      <c r="A4179" t="s">
        <v>19</v>
      </c>
      <c r="B4179">
        <v>2022</v>
      </c>
      <c r="C4179">
        <v>11</v>
      </c>
      <c r="D4179" t="s">
        <v>24</v>
      </c>
      <c r="E4179">
        <v>0</v>
      </c>
      <c r="F4179" t="s">
        <v>27</v>
      </c>
      <c r="G4179" t="s">
        <v>25</v>
      </c>
      <c r="H4179" t="s">
        <v>29</v>
      </c>
      <c r="I4179" t="s">
        <v>36</v>
      </c>
      <c r="J4179">
        <v>4</v>
      </c>
      <c r="K4179">
        <v>0.84</v>
      </c>
      <c r="L4179">
        <v>20</v>
      </c>
      <c r="M4179">
        <v>0.5</v>
      </c>
      <c r="N4179">
        <v>0.54</v>
      </c>
      <c r="O4179">
        <v>3</v>
      </c>
      <c r="P4179" s="4">
        <v>44876</v>
      </c>
      <c r="Q4179">
        <f t="shared" si="65"/>
        <v>904178</v>
      </c>
      <c r="R4179" s="2">
        <v>44873</v>
      </c>
    </row>
    <row r="4180" spans="1:18" x14ac:dyDescent="0.35">
      <c r="A4180" t="s">
        <v>17</v>
      </c>
      <c r="B4180">
        <v>2022</v>
      </c>
      <c r="C4180">
        <v>11</v>
      </c>
      <c r="D4180" t="s">
        <v>24</v>
      </c>
      <c r="E4180">
        <v>0</v>
      </c>
      <c r="F4180" t="s">
        <v>27</v>
      </c>
      <c r="G4180" t="s">
        <v>25</v>
      </c>
      <c r="H4180" t="s">
        <v>31</v>
      </c>
      <c r="I4180" t="s">
        <v>35</v>
      </c>
      <c r="J4180">
        <v>6</v>
      </c>
      <c r="K4180">
        <v>0.53</v>
      </c>
      <c r="L4180">
        <v>20</v>
      </c>
      <c r="M4180">
        <v>0.5</v>
      </c>
      <c r="N4180">
        <v>0.45</v>
      </c>
      <c r="O4180">
        <v>1</v>
      </c>
      <c r="P4180" s="4">
        <v>44874</v>
      </c>
      <c r="Q4180">
        <f t="shared" si="65"/>
        <v>904179</v>
      </c>
      <c r="R4180" s="2">
        <v>44873</v>
      </c>
    </row>
    <row r="4181" spans="1:18" x14ac:dyDescent="0.35">
      <c r="A4181" t="s">
        <v>19</v>
      </c>
      <c r="B4181">
        <v>2022</v>
      </c>
      <c r="C4181">
        <v>11</v>
      </c>
      <c r="D4181" t="s">
        <v>24</v>
      </c>
      <c r="E4181">
        <v>0</v>
      </c>
      <c r="F4181" t="s">
        <v>25</v>
      </c>
      <c r="G4181" t="s">
        <v>26</v>
      </c>
      <c r="H4181" t="s">
        <v>31</v>
      </c>
      <c r="I4181" t="s">
        <v>35</v>
      </c>
      <c r="J4181">
        <v>6</v>
      </c>
      <c r="K4181">
        <v>0.32</v>
      </c>
      <c r="L4181">
        <v>12</v>
      </c>
      <c r="M4181">
        <v>0.83333333300000001</v>
      </c>
      <c r="N4181">
        <v>0.9</v>
      </c>
      <c r="O4181">
        <v>1</v>
      </c>
      <c r="P4181" s="4">
        <v>44874</v>
      </c>
      <c r="Q4181">
        <f t="shared" si="65"/>
        <v>904180</v>
      </c>
      <c r="R4181" s="2">
        <v>44873</v>
      </c>
    </row>
    <row r="4182" spans="1:18" x14ac:dyDescent="0.35">
      <c r="A4182" t="s">
        <v>18</v>
      </c>
      <c r="B4182">
        <v>2022</v>
      </c>
      <c r="C4182">
        <v>11</v>
      </c>
      <c r="D4182" t="s">
        <v>24</v>
      </c>
      <c r="E4182">
        <v>1</v>
      </c>
      <c r="F4182" t="s">
        <v>27</v>
      </c>
      <c r="G4182" t="s">
        <v>25</v>
      </c>
      <c r="H4182" t="s">
        <v>30</v>
      </c>
      <c r="I4182" t="s">
        <v>38</v>
      </c>
      <c r="J4182">
        <v>90</v>
      </c>
      <c r="K4182">
        <v>0.27</v>
      </c>
      <c r="L4182">
        <v>20</v>
      </c>
      <c r="M4182">
        <v>0.8</v>
      </c>
      <c r="N4182">
        <v>0.7</v>
      </c>
      <c r="O4182">
        <v>0</v>
      </c>
      <c r="P4182" s="4">
        <v>44873</v>
      </c>
      <c r="Q4182">
        <f t="shared" si="65"/>
        <v>904181</v>
      </c>
      <c r="R4182" s="2">
        <v>44873</v>
      </c>
    </row>
    <row r="4183" spans="1:18" x14ac:dyDescent="0.35">
      <c r="A4183" t="s">
        <v>20</v>
      </c>
      <c r="B4183">
        <v>2022</v>
      </c>
      <c r="C4183">
        <v>11</v>
      </c>
      <c r="D4183" t="s">
        <v>24</v>
      </c>
      <c r="E4183">
        <v>0</v>
      </c>
      <c r="F4183" t="s">
        <v>26</v>
      </c>
      <c r="G4183" t="s">
        <v>26</v>
      </c>
      <c r="H4183" t="s">
        <v>33</v>
      </c>
      <c r="I4183" t="s">
        <v>38</v>
      </c>
      <c r="J4183">
        <v>27</v>
      </c>
      <c r="K4183">
        <v>0.68</v>
      </c>
      <c r="L4183">
        <v>6</v>
      </c>
      <c r="M4183">
        <v>0.55555555599999995</v>
      </c>
      <c r="N4183">
        <v>0.62</v>
      </c>
      <c r="O4183">
        <v>3</v>
      </c>
      <c r="P4183" s="4">
        <v>44877</v>
      </c>
      <c r="Q4183">
        <f t="shared" si="65"/>
        <v>904182</v>
      </c>
      <c r="R4183" s="2">
        <v>44874</v>
      </c>
    </row>
    <row r="4184" spans="1:18" x14ac:dyDescent="0.35">
      <c r="A4184" t="s">
        <v>19</v>
      </c>
      <c r="B4184">
        <v>2022</v>
      </c>
      <c r="C4184">
        <v>11</v>
      </c>
      <c r="D4184" t="s">
        <v>24</v>
      </c>
      <c r="E4184">
        <v>0</v>
      </c>
      <c r="F4184" t="s">
        <v>26</v>
      </c>
      <c r="G4184" t="s">
        <v>26</v>
      </c>
      <c r="H4184" t="s">
        <v>29</v>
      </c>
      <c r="I4184" t="s">
        <v>38</v>
      </c>
      <c r="J4184">
        <v>2</v>
      </c>
      <c r="K4184">
        <v>0.62</v>
      </c>
      <c r="L4184">
        <v>3</v>
      </c>
      <c r="M4184">
        <v>0.5</v>
      </c>
      <c r="N4184">
        <v>0.44</v>
      </c>
      <c r="O4184">
        <v>0</v>
      </c>
      <c r="P4184" s="4">
        <v>44874</v>
      </c>
      <c r="Q4184">
        <f t="shared" si="65"/>
        <v>904183</v>
      </c>
      <c r="R4184" s="2">
        <v>44874</v>
      </c>
    </row>
    <row r="4185" spans="1:18" x14ac:dyDescent="0.35">
      <c r="A4185" t="s">
        <v>18</v>
      </c>
      <c r="B4185">
        <v>2022</v>
      </c>
      <c r="C4185">
        <v>11</v>
      </c>
      <c r="D4185" t="s">
        <v>24</v>
      </c>
      <c r="E4185">
        <v>1</v>
      </c>
      <c r="F4185" t="s">
        <v>26</v>
      </c>
      <c r="G4185" t="s">
        <v>26</v>
      </c>
      <c r="H4185" t="s">
        <v>30</v>
      </c>
      <c r="I4185" t="s">
        <v>35</v>
      </c>
      <c r="J4185">
        <v>335</v>
      </c>
      <c r="K4185">
        <v>0.88</v>
      </c>
      <c r="L4185">
        <v>12</v>
      </c>
      <c r="M4185">
        <v>0.61791044799999995</v>
      </c>
      <c r="N4185">
        <v>0.7</v>
      </c>
      <c r="O4185">
        <v>30</v>
      </c>
      <c r="P4185" s="4">
        <v>44904</v>
      </c>
      <c r="Q4185">
        <f t="shared" si="65"/>
        <v>904184</v>
      </c>
      <c r="R4185" s="2">
        <v>44874</v>
      </c>
    </row>
    <row r="4186" spans="1:18" x14ac:dyDescent="0.35">
      <c r="A4186" t="s">
        <v>19</v>
      </c>
      <c r="B4186">
        <v>2022</v>
      </c>
      <c r="C4186">
        <v>11</v>
      </c>
      <c r="D4186" t="s">
        <v>24</v>
      </c>
      <c r="E4186">
        <v>0</v>
      </c>
      <c r="F4186" t="s">
        <v>26</v>
      </c>
      <c r="G4186" t="s">
        <v>26</v>
      </c>
      <c r="H4186" t="s">
        <v>30</v>
      </c>
      <c r="I4186" t="s">
        <v>35</v>
      </c>
      <c r="J4186">
        <v>1</v>
      </c>
      <c r="K4186">
        <v>0.13</v>
      </c>
      <c r="L4186">
        <v>6</v>
      </c>
      <c r="M4186">
        <v>0</v>
      </c>
      <c r="N4186">
        <v>0</v>
      </c>
      <c r="O4186">
        <v>1</v>
      </c>
      <c r="P4186" s="4">
        <v>44875</v>
      </c>
      <c r="Q4186">
        <f t="shared" si="65"/>
        <v>904185</v>
      </c>
      <c r="R4186" s="2">
        <v>44874</v>
      </c>
    </row>
    <row r="4187" spans="1:18" x14ac:dyDescent="0.35">
      <c r="A4187" t="s">
        <v>17</v>
      </c>
      <c r="B4187">
        <v>2022</v>
      </c>
      <c r="C4187">
        <v>11</v>
      </c>
      <c r="D4187" t="s">
        <v>24</v>
      </c>
      <c r="E4187">
        <v>0</v>
      </c>
      <c r="F4187" t="s">
        <v>25</v>
      </c>
      <c r="G4187" t="s">
        <v>25</v>
      </c>
      <c r="H4187" t="s">
        <v>33</v>
      </c>
      <c r="I4187" t="s">
        <v>36</v>
      </c>
      <c r="J4187">
        <v>335</v>
      </c>
      <c r="K4187">
        <v>0.32</v>
      </c>
      <c r="L4187">
        <v>24</v>
      </c>
      <c r="M4187">
        <v>0.34626865699999998</v>
      </c>
      <c r="N4187">
        <v>0.35</v>
      </c>
      <c r="O4187">
        <v>30</v>
      </c>
      <c r="P4187" s="4">
        <v>44904</v>
      </c>
      <c r="Q4187">
        <f t="shared" si="65"/>
        <v>904186</v>
      </c>
      <c r="R4187" s="2">
        <v>44874</v>
      </c>
    </row>
    <row r="4188" spans="1:18" x14ac:dyDescent="0.35">
      <c r="A4188" t="s">
        <v>18</v>
      </c>
      <c r="B4188">
        <v>2022</v>
      </c>
      <c r="C4188">
        <v>11</v>
      </c>
      <c r="D4188" t="s">
        <v>24</v>
      </c>
      <c r="E4188">
        <v>1</v>
      </c>
      <c r="F4188" t="s">
        <v>26</v>
      </c>
      <c r="G4188" t="s">
        <v>26</v>
      </c>
      <c r="H4188" t="s">
        <v>30</v>
      </c>
      <c r="I4188" t="s">
        <v>37</v>
      </c>
      <c r="J4188">
        <v>2</v>
      </c>
      <c r="K4188">
        <v>0.38</v>
      </c>
      <c r="L4188">
        <v>6</v>
      </c>
      <c r="M4188">
        <v>0.5</v>
      </c>
      <c r="N4188">
        <v>0.49</v>
      </c>
      <c r="O4188">
        <v>0</v>
      </c>
      <c r="P4188" s="4">
        <v>44874</v>
      </c>
      <c r="Q4188">
        <f t="shared" si="65"/>
        <v>904187</v>
      </c>
      <c r="R4188" s="2">
        <v>44874</v>
      </c>
    </row>
    <row r="4189" spans="1:18" x14ac:dyDescent="0.35">
      <c r="A4189" t="s">
        <v>19</v>
      </c>
      <c r="B4189">
        <v>2022</v>
      </c>
      <c r="C4189">
        <v>11</v>
      </c>
      <c r="D4189" t="s">
        <v>24</v>
      </c>
      <c r="E4189">
        <v>0</v>
      </c>
      <c r="F4189" t="s">
        <v>26</v>
      </c>
      <c r="G4189" t="s">
        <v>26</v>
      </c>
      <c r="H4189" t="s">
        <v>28</v>
      </c>
      <c r="I4189" t="s">
        <v>36</v>
      </c>
      <c r="J4189">
        <v>7</v>
      </c>
      <c r="K4189">
        <v>0.9</v>
      </c>
      <c r="L4189">
        <v>6</v>
      </c>
      <c r="M4189">
        <v>0.71428571399999996</v>
      </c>
      <c r="N4189">
        <v>0.64</v>
      </c>
      <c r="O4189">
        <v>0</v>
      </c>
      <c r="P4189" s="4">
        <v>44874</v>
      </c>
      <c r="Q4189">
        <f t="shared" si="65"/>
        <v>904188</v>
      </c>
      <c r="R4189" s="2">
        <v>44874</v>
      </c>
    </row>
    <row r="4190" spans="1:18" x14ac:dyDescent="0.35">
      <c r="A4190" t="s">
        <v>19</v>
      </c>
      <c r="B4190">
        <v>2022</v>
      </c>
      <c r="C4190">
        <v>11</v>
      </c>
      <c r="D4190" t="s">
        <v>24</v>
      </c>
      <c r="E4190">
        <v>0</v>
      </c>
      <c r="F4190" t="s">
        <v>25</v>
      </c>
      <c r="G4190" t="s">
        <v>26</v>
      </c>
      <c r="H4190" t="s">
        <v>29</v>
      </c>
      <c r="I4190" t="s">
        <v>38</v>
      </c>
      <c r="J4190">
        <v>7</v>
      </c>
      <c r="K4190">
        <v>0.43</v>
      </c>
      <c r="L4190">
        <v>12</v>
      </c>
      <c r="M4190">
        <v>0.428571429</v>
      </c>
      <c r="N4190">
        <v>0.44</v>
      </c>
      <c r="O4190">
        <v>0</v>
      </c>
      <c r="P4190" s="4">
        <v>44874</v>
      </c>
      <c r="Q4190">
        <f t="shared" si="65"/>
        <v>904189</v>
      </c>
      <c r="R4190" s="2">
        <v>44874</v>
      </c>
    </row>
    <row r="4191" spans="1:18" x14ac:dyDescent="0.35">
      <c r="A4191" t="s">
        <v>19</v>
      </c>
      <c r="B4191">
        <v>2022</v>
      </c>
      <c r="C4191">
        <v>11</v>
      </c>
      <c r="D4191" t="s">
        <v>24</v>
      </c>
      <c r="E4191">
        <v>0</v>
      </c>
      <c r="F4191" t="s">
        <v>27</v>
      </c>
      <c r="G4191" t="s">
        <v>26</v>
      </c>
      <c r="H4191" t="s">
        <v>30</v>
      </c>
      <c r="I4191" t="s">
        <v>36</v>
      </c>
      <c r="J4191">
        <v>7</v>
      </c>
      <c r="K4191">
        <v>0.53</v>
      </c>
      <c r="L4191">
        <v>20</v>
      </c>
      <c r="M4191">
        <v>0.428571429</v>
      </c>
      <c r="N4191">
        <v>0.41</v>
      </c>
      <c r="O4191">
        <v>0</v>
      </c>
      <c r="P4191" s="4">
        <v>44874</v>
      </c>
      <c r="Q4191">
        <f t="shared" si="65"/>
        <v>904190</v>
      </c>
      <c r="R4191" s="2">
        <v>44874</v>
      </c>
    </row>
    <row r="4192" spans="1:18" x14ac:dyDescent="0.35">
      <c r="A4192" t="s">
        <v>18</v>
      </c>
      <c r="B4192">
        <v>2022</v>
      </c>
      <c r="C4192">
        <v>11</v>
      </c>
      <c r="D4192" t="s">
        <v>24</v>
      </c>
      <c r="E4192">
        <v>1</v>
      </c>
      <c r="F4192" t="s">
        <v>25</v>
      </c>
      <c r="G4192" t="s">
        <v>25</v>
      </c>
      <c r="H4192" t="s">
        <v>32</v>
      </c>
      <c r="I4192" t="s">
        <v>35</v>
      </c>
      <c r="J4192">
        <v>335</v>
      </c>
      <c r="K4192">
        <v>0.61</v>
      </c>
      <c r="L4192">
        <v>24</v>
      </c>
      <c r="M4192">
        <v>0.63582089600000002</v>
      </c>
      <c r="N4192">
        <v>0.63</v>
      </c>
      <c r="O4192">
        <v>30</v>
      </c>
      <c r="P4192" s="4">
        <v>44905</v>
      </c>
      <c r="Q4192">
        <f t="shared" si="65"/>
        <v>904191</v>
      </c>
      <c r="R4192" s="2">
        <v>44875</v>
      </c>
    </row>
    <row r="4193" spans="1:18" x14ac:dyDescent="0.35">
      <c r="A4193" t="s">
        <v>16</v>
      </c>
      <c r="B4193">
        <v>2022</v>
      </c>
      <c r="C4193">
        <v>11</v>
      </c>
      <c r="D4193" t="s">
        <v>24</v>
      </c>
      <c r="E4193">
        <v>0</v>
      </c>
      <c r="F4193" t="s">
        <v>25</v>
      </c>
      <c r="G4193" t="s">
        <v>25</v>
      </c>
      <c r="H4193" t="s">
        <v>30</v>
      </c>
      <c r="I4193" t="s">
        <v>35</v>
      </c>
      <c r="J4193">
        <v>7</v>
      </c>
      <c r="K4193">
        <v>0.72</v>
      </c>
      <c r="L4193">
        <v>12</v>
      </c>
      <c r="M4193">
        <v>0.71428571399999996</v>
      </c>
      <c r="N4193">
        <v>0.65</v>
      </c>
      <c r="O4193">
        <v>0</v>
      </c>
      <c r="P4193" s="4">
        <v>44875</v>
      </c>
      <c r="Q4193">
        <f t="shared" si="65"/>
        <v>904192</v>
      </c>
      <c r="R4193" s="2">
        <v>44875</v>
      </c>
    </row>
    <row r="4194" spans="1:18" x14ac:dyDescent="0.35">
      <c r="A4194" t="s">
        <v>17</v>
      </c>
      <c r="B4194">
        <v>2022</v>
      </c>
      <c r="C4194">
        <v>11</v>
      </c>
      <c r="D4194" t="s">
        <v>24</v>
      </c>
      <c r="E4194">
        <v>0</v>
      </c>
      <c r="F4194" t="s">
        <v>26</v>
      </c>
      <c r="G4194" t="s">
        <v>26</v>
      </c>
      <c r="H4194" t="s">
        <v>28</v>
      </c>
      <c r="I4194" t="s">
        <v>36</v>
      </c>
      <c r="J4194">
        <v>358</v>
      </c>
      <c r="K4194">
        <v>0.78</v>
      </c>
      <c r="L4194">
        <v>15</v>
      </c>
      <c r="M4194">
        <v>0.47765363100000002</v>
      </c>
      <c r="N4194">
        <v>0.46</v>
      </c>
      <c r="O4194">
        <v>7</v>
      </c>
      <c r="P4194" s="4">
        <v>44882</v>
      </c>
      <c r="Q4194">
        <f t="shared" si="65"/>
        <v>904193</v>
      </c>
      <c r="R4194" s="2">
        <v>44875</v>
      </c>
    </row>
    <row r="4195" spans="1:18" x14ac:dyDescent="0.35">
      <c r="A4195" t="s">
        <v>19</v>
      </c>
      <c r="B4195">
        <v>2022</v>
      </c>
      <c r="C4195">
        <v>11</v>
      </c>
      <c r="D4195" t="s">
        <v>24</v>
      </c>
      <c r="E4195">
        <v>0</v>
      </c>
      <c r="F4195" t="s">
        <v>27</v>
      </c>
      <c r="G4195" t="s">
        <v>25</v>
      </c>
      <c r="H4195" t="s">
        <v>28</v>
      </c>
      <c r="I4195" t="s">
        <v>36</v>
      </c>
      <c r="J4195">
        <v>362</v>
      </c>
      <c r="K4195">
        <v>0.72</v>
      </c>
      <c r="L4195">
        <v>50</v>
      </c>
      <c r="M4195">
        <v>0.67127071800000004</v>
      </c>
      <c r="N4195">
        <v>0.68</v>
      </c>
      <c r="O4195">
        <v>3</v>
      </c>
      <c r="P4195" s="4">
        <v>44878</v>
      </c>
      <c r="Q4195">
        <f t="shared" si="65"/>
        <v>904194</v>
      </c>
      <c r="R4195" s="2">
        <v>44875</v>
      </c>
    </row>
    <row r="4196" spans="1:18" x14ac:dyDescent="0.35">
      <c r="A4196" t="s">
        <v>16</v>
      </c>
      <c r="B4196">
        <v>2022</v>
      </c>
      <c r="C4196">
        <v>11</v>
      </c>
      <c r="D4196" t="s">
        <v>24</v>
      </c>
      <c r="E4196">
        <v>0</v>
      </c>
      <c r="F4196" t="s">
        <v>25</v>
      </c>
      <c r="G4196" t="s">
        <v>25</v>
      </c>
      <c r="H4196" t="s">
        <v>30</v>
      </c>
      <c r="I4196" t="s">
        <v>36</v>
      </c>
      <c r="J4196">
        <v>335</v>
      </c>
      <c r="K4196">
        <v>0.83</v>
      </c>
      <c r="L4196">
        <v>24</v>
      </c>
      <c r="M4196">
        <v>0.49552238799999998</v>
      </c>
      <c r="N4196">
        <v>0.44</v>
      </c>
      <c r="O4196">
        <v>30</v>
      </c>
      <c r="P4196" s="4">
        <v>44905</v>
      </c>
      <c r="Q4196">
        <f t="shared" si="65"/>
        <v>904195</v>
      </c>
      <c r="R4196" s="2">
        <v>44875</v>
      </c>
    </row>
    <row r="4197" spans="1:18" x14ac:dyDescent="0.35">
      <c r="A4197" t="s">
        <v>16</v>
      </c>
      <c r="B4197">
        <v>2022</v>
      </c>
      <c r="C4197">
        <v>11</v>
      </c>
      <c r="D4197" t="s">
        <v>24</v>
      </c>
      <c r="E4197">
        <v>0</v>
      </c>
      <c r="F4197" t="s">
        <v>26</v>
      </c>
      <c r="G4197" t="s">
        <v>26</v>
      </c>
      <c r="H4197" t="s">
        <v>29</v>
      </c>
      <c r="I4197" t="s">
        <v>36</v>
      </c>
      <c r="J4197">
        <v>83</v>
      </c>
      <c r="K4197">
        <v>0.78</v>
      </c>
      <c r="L4197">
        <v>6</v>
      </c>
      <c r="M4197">
        <v>0.51807228900000002</v>
      </c>
      <c r="N4197">
        <v>0.45</v>
      </c>
      <c r="O4197">
        <v>7</v>
      </c>
      <c r="P4197" s="4">
        <v>44882</v>
      </c>
      <c r="Q4197">
        <f t="shared" si="65"/>
        <v>904196</v>
      </c>
      <c r="R4197" s="2">
        <v>44875</v>
      </c>
    </row>
    <row r="4198" spans="1:18" x14ac:dyDescent="0.35">
      <c r="A4198" t="s">
        <v>19</v>
      </c>
      <c r="B4198">
        <v>2022</v>
      </c>
      <c r="C4198">
        <v>11</v>
      </c>
      <c r="D4198" t="s">
        <v>24</v>
      </c>
      <c r="E4198">
        <v>0</v>
      </c>
      <c r="F4198" t="s">
        <v>25</v>
      </c>
      <c r="G4198" t="s">
        <v>25</v>
      </c>
      <c r="H4198" t="s">
        <v>30</v>
      </c>
      <c r="I4198" t="s">
        <v>38</v>
      </c>
      <c r="J4198">
        <v>2</v>
      </c>
      <c r="K4198">
        <v>0.76</v>
      </c>
      <c r="L4198">
        <v>6</v>
      </c>
      <c r="M4198">
        <v>0.5</v>
      </c>
      <c r="N4198">
        <v>0.52</v>
      </c>
      <c r="O4198">
        <v>0</v>
      </c>
      <c r="P4198" s="4">
        <v>44875</v>
      </c>
      <c r="Q4198">
        <f t="shared" si="65"/>
        <v>904197</v>
      </c>
      <c r="R4198" s="2">
        <v>44875</v>
      </c>
    </row>
    <row r="4199" spans="1:18" x14ac:dyDescent="0.35">
      <c r="A4199" t="s">
        <v>17</v>
      </c>
      <c r="B4199">
        <v>2022</v>
      </c>
      <c r="C4199">
        <v>11</v>
      </c>
      <c r="D4199" t="s">
        <v>24</v>
      </c>
      <c r="E4199">
        <v>0</v>
      </c>
      <c r="F4199" t="s">
        <v>25</v>
      </c>
      <c r="G4199" t="s">
        <v>25</v>
      </c>
      <c r="H4199" t="s">
        <v>30</v>
      </c>
      <c r="I4199" t="s">
        <v>36</v>
      </c>
      <c r="J4199">
        <v>335</v>
      </c>
      <c r="K4199">
        <v>0.43</v>
      </c>
      <c r="L4199">
        <v>30</v>
      </c>
      <c r="M4199">
        <v>0.24776119399999999</v>
      </c>
      <c r="N4199">
        <v>0.26</v>
      </c>
      <c r="O4199">
        <v>30</v>
      </c>
      <c r="P4199" s="4">
        <v>44906</v>
      </c>
      <c r="Q4199">
        <f t="shared" si="65"/>
        <v>904198</v>
      </c>
      <c r="R4199" s="2">
        <v>44876</v>
      </c>
    </row>
    <row r="4200" spans="1:18" x14ac:dyDescent="0.35">
      <c r="A4200" t="s">
        <v>16</v>
      </c>
      <c r="B4200">
        <v>2022</v>
      </c>
      <c r="C4200">
        <v>11</v>
      </c>
      <c r="D4200" t="s">
        <v>24</v>
      </c>
      <c r="E4200">
        <v>0</v>
      </c>
      <c r="F4200" t="s">
        <v>26</v>
      </c>
      <c r="G4200" t="s">
        <v>26</v>
      </c>
      <c r="H4200" t="s">
        <v>31</v>
      </c>
      <c r="I4200" t="s">
        <v>36</v>
      </c>
      <c r="J4200">
        <v>335</v>
      </c>
      <c r="K4200">
        <v>0.89</v>
      </c>
      <c r="L4200">
        <v>12</v>
      </c>
      <c r="M4200">
        <v>0.62686567199999998</v>
      </c>
      <c r="N4200">
        <v>0.64</v>
      </c>
      <c r="O4200">
        <v>30</v>
      </c>
      <c r="P4200" s="4">
        <v>44906</v>
      </c>
      <c r="Q4200">
        <f t="shared" si="65"/>
        <v>904199</v>
      </c>
      <c r="R4200" s="2">
        <v>44876</v>
      </c>
    </row>
    <row r="4201" spans="1:18" x14ac:dyDescent="0.35">
      <c r="A4201" t="s">
        <v>19</v>
      </c>
      <c r="B4201">
        <v>2022</v>
      </c>
      <c r="C4201">
        <v>11</v>
      </c>
      <c r="D4201" t="s">
        <v>24</v>
      </c>
      <c r="E4201">
        <v>0</v>
      </c>
      <c r="F4201" t="s">
        <v>27</v>
      </c>
      <c r="G4201" t="s">
        <v>25</v>
      </c>
      <c r="H4201" t="s">
        <v>33</v>
      </c>
      <c r="I4201" t="s">
        <v>35</v>
      </c>
      <c r="J4201">
        <v>2</v>
      </c>
      <c r="K4201">
        <v>0.83</v>
      </c>
      <c r="L4201">
        <v>20</v>
      </c>
      <c r="M4201">
        <v>0.5</v>
      </c>
      <c r="N4201">
        <v>0.51</v>
      </c>
      <c r="O4201">
        <v>0</v>
      </c>
      <c r="P4201" s="4">
        <v>44876</v>
      </c>
      <c r="Q4201">
        <f t="shared" si="65"/>
        <v>904200</v>
      </c>
      <c r="R4201" s="2">
        <v>44876</v>
      </c>
    </row>
    <row r="4202" spans="1:18" x14ac:dyDescent="0.35">
      <c r="A4202" t="s">
        <v>18</v>
      </c>
      <c r="B4202">
        <v>2022</v>
      </c>
      <c r="C4202">
        <v>11</v>
      </c>
      <c r="D4202" t="s">
        <v>24</v>
      </c>
      <c r="E4202">
        <v>1</v>
      </c>
      <c r="F4202" t="s">
        <v>25</v>
      </c>
      <c r="G4202" t="s">
        <v>27</v>
      </c>
      <c r="H4202" t="s">
        <v>30</v>
      </c>
      <c r="I4202" t="s">
        <v>35</v>
      </c>
      <c r="J4202">
        <v>358</v>
      </c>
      <c r="K4202">
        <v>0.73</v>
      </c>
      <c r="L4202">
        <v>30</v>
      </c>
      <c r="M4202">
        <v>0.48324022300000002</v>
      </c>
      <c r="N4202">
        <v>0.53</v>
      </c>
      <c r="O4202">
        <v>7</v>
      </c>
      <c r="P4202" s="4">
        <v>44883</v>
      </c>
      <c r="Q4202">
        <f t="shared" si="65"/>
        <v>904201</v>
      </c>
      <c r="R4202" s="2">
        <v>44876</v>
      </c>
    </row>
    <row r="4203" spans="1:18" x14ac:dyDescent="0.35">
      <c r="A4203" t="s">
        <v>18</v>
      </c>
      <c r="B4203">
        <v>2022</v>
      </c>
      <c r="C4203">
        <v>11</v>
      </c>
      <c r="D4203" t="s">
        <v>24</v>
      </c>
      <c r="E4203">
        <v>1</v>
      </c>
      <c r="F4203" t="s">
        <v>27</v>
      </c>
      <c r="G4203" t="s">
        <v>25</v>
      </c>
      <c r="H4203" t="s">
        <v>30</v>
      </c>
      <c r="I4203" t="s">
        <v>36</v>
      </c>
      <c r="J4203">
        <v>335</v>
      </c>
      <c r="K4203">
        <v>0.35</v>
      </c>
      <c r="L4203">
        <v>50</v>
      </c>
      <c r="M4203">
        <v>0.55223880599999997</v>
      </c>
      <c r="N4203">
        <v>0.52</v>
      </c>
      <c r="O4203">
        <v>30</v>
      </c>
      <c r="P4203" s="4">
        <v>44906</v>
      </c>
      <c r="Q4203">
        <f t="shared" si="65"/>
        <v>904202</v>
      </c>
      <c r="R4203" s="2">
        <v>44876</v>
      </c>
    </row>
    <row r="4204" spans="1:18" x14ac:dyDescent="0.35">
      <c r="A4204" t="s">
        <v>16</v>
      </c>
      <c r="B4204">
        <v>2022</v>
      </c>
      <c r="C4204">
        <v>11</v>
      </c>
      <c r="D4204" t="s">
        <v>24</v>
      </c>
      <c r="E4204">
        <v>0</v>
      </c>
      <c r="F4204" t="s">
        <v>27</v>
      </c>
      <c r="G4204" t="s">
        <v>25</v>
      </c>
      <c r="H4204" t="s">
        <v>28</v>
      </c>
      <c r="I4204" t="s">
        <v>36</v>
      </c>
      <c r="J4204">
        <v>362</v>
      </c>
      <c r="K4204">
        <v>0.72</v>
      </c>
      <c r="L4204">
        <v>50</v>
      </c>
      <c r="M4204">
        <v>0.58287292800000001</v>
      </c>
      <c r="N4204">
        <v>0.66</v>
      </c>
      <c r="O4204">
        <v>3</v>
      </c>
      <c r="P4204" s="4">
        <v>44879</v>
      </c>
      <c r="Q4204">
        <f t="shared" si="65"/>
        <v>904203</v>
      </c>
      <c r="R4204" s="2">
        <v>44876</v>
      </c>
    </row>
    <row r="4205" spans="1:18" x14ac:dyDescent="0.35">
      <c r="A4205" t="s">
        <v>19</v>
      </c>
      <c r="B4205">
        <v>2022</v>
      </c>
      <c r="C4205">
        <v>11</v>
      </c>
      <c r="D4205" t="s">
        <v>24</v>
      </c>
      <c r="E4205">
        <v>0</v>
      </c>
      <c r="F4205" t="s">
        <v>27</v>
      </c>
      <c r="G4205" t="s">
        <v>26</v>
      </c>
      <c r="H4205" t="s">
        <v>33</v>
      </c>
      <c r="I4205" t="s">
        <v>36</v>
      </c>
      <c r="J4205">
        <v>7</v>
      </c>
      <c r="K4205">
        <v>0.25</v>
      </c>
      <c r="L4205">
        <v>20</v>
      </c>
      <c r="M4205">
        <v>0.571428571</v>
      </c>
      <c r="N4205">
        <v>0.6</v>
      </c>
      <c r="O4205">
        <v>0</v>
      </c>
      <c r="P4205" s="4">
        <v>44876</v>
      </c>
      <c r="Q4205">
        <f t="shared" si="65"/>
        <v>904204</v>
      </c>
      <c r="R4205" s="2">
        <v>44876</v>
      </c>
    </row>
    <row r="4206" spans="1:18" x14ac:dyDescent="0.35">
      <c r="A4206" t="s">
        <v>19</v>
      </c>
      <c r="B4206">
        <v>2022</v>
      </c>
      <c r="C4206">
        <v>11</v>
      </c>
      <c r="D4206" t="s">
        <v>24</v>
      </c>
      <c r="E4206">
        <v>0</v>
      </c>
      <c r="F4206" t="s">
        <v>25</v>
      </c>
      <c r="G4206" t="s">
        <v>27</v>
      </c>
      <c r="H4206" t="s">
        <v>32</v>
      </c>
      <c r="I4206" t="s">
        <v>36</v>
      </c>
      <c r="J4206">
        <v>4</v>
      </c>
      <c r="K4206">
        <v>0.17</v>
      </c>
      <c r="L4206">
        <v>12</v>
      </c>
      <c r="M4206">
        <v>0.75</v>
      </c>
      <c r="N4206">
        <v>0.77</v>
      </c>
      <c r="O4206">
        <v>3</v>
      </c>
      <c r="P4206" s="4">
        <v>44879</v>
      </c>
      <c r="Q4206">
        <f t="shared" si="65"/>
        <v>904205</v>
      </c>
      <c r="R4206" s="2">
        <v>44876</v>
      </c>
    </row>
    <row r="4207" spans="1:18" x14ac:dyDescent="0.35">
      <c r="A4207" t="s">
        <v>16</v>
      </c>
      <c r="B4207">
        <v>2022</v>
      </c>
      <c r="C4207">
        <v>11</v>
      </c>
      <c r="D4207" t="s">
        <v>24</v>
      </c>
      <c r="E4207">
        <v>0</v>
      </c>
      <c r="F4207" t="s">
        <v>26</v>
      </c>
      <c r="G4207" t="s">
        <v>26</v>
      </c>
      <c r="H4207" t="s">
        <v>29</v>
      </c>
      <c r="I4207" t="s">
        <v>35</v>
      </c>
      <c r="J4207">
        <v>365</v>
      </c>
      <c r="K4207">
        <v>0.36</v>
      </c>
      <c r="L4207">
        <v>15</v>
      </c>
      <c r="M4207">
        <v>0.460273973</v>
      </c>
      <c r="N4207">
        <v>0.49</v>
      </c>
      <c r="O4207">
        <v>0</v>
      </c>
      <c r="P4207" s="4">
        <v>44876</v>
      </c>
      <c r="Q4207">
        <f t="shared" si="65"/>
        <v>904206</v>
      </c>
      <c r="R4207" s="2">
        <v>44876</v>
      </c>
    </row>
    <row r="4208" spans="1:18" x14ac:dyDescent="0.35">
      <c r="A4208" t="s">
        <v>17</v>
      </c>
      <c r="B4208">
        <v>2022</v>
      </c>
      <c r="C4208">
        <v>11</v>
      </c>
      <c r="D4208" t="s">
        <v>24</v>
      </c>
      <c r="E4208">
        <v>0</v>
      </c>
      <c r="F4208" t="s">
        <v>26</v>
      </c>
      <c r="G4208" t="s">
        <v>26</v>
      </c>
      <c r="H4208" t="s">
        <v>33</v>
      </c>
      <c r="I4208" t="s">
        <v>36</v>
      </c>
      <c r="J4208">
        <v>7</v>
      </c>
      <c r="K4208">
        <v>0.62</v>
      </c>
      <c r="L4208">
        <v>6</v>
      </c>
      <c r="M4208">
        <v>0.71428571399999996</v>
      </c>
      <c r="N4208">
        <v>0.65</v>
      </c>
      <c r="O4208">
        <v>0</v>
      </c>
      <c r="P4208" s="4">
        <v>44876</v>
      </c>
      <c r="Q4208">
        <f t="shared" si="65"/>
        <v>904207</v>
      </c>
      <c r="R4208" s="2">
        <v>44876</v>
      </c>
    </row>
    <row r="4209" spans="1:18" x14ac:dyDescent="0.35">
      <c r="A4209" t="s">
        <v>19</v>
      </c>
      <c r="B4209">
        <v>2022</v>
      </c>
      <c r="C4209">
        <v>11</v>
      </c>
      <c r="D4209" t="s">
        <v>24</v>
      </c>
      <c r="E4209">
        <v>0</v>
      </c>
      <c r="F4209" t="s">
        <v>26</v>
      </c>
      <c r="G4209" t="s">
        <v>26</v>
      </c>
      <c r="H4209" t="s">
        <v>33</v>
      </c>
      <c r="I4209" t="s">
        <v>36</v>
      </c>
      <c r="J4209">
        <v>358</v>
      </c>
      <c r="K4209">
        <v>0.65</v>
      </c>
      <c r="L4209">
        <v>15</v>
      </c>
      <c r="M4209">
        <v>0.25698324</v>
      </c>
      <c r="N4209">
        <v>0.28000000000000003</v>
      </c>
      <c r="O4209">
        <v>7</v>
      </c>
      <c r="P4209" s="4">
        <v>44883</v>
      </c>
      <c r="Q4209">
        <f t="shared" si="65"/>
        <v>904208</v>
      </c>
      <c r="R4209" s="2">
        <v>44876</v>
      </c>
    </row>
    <row r="4210" spans="1:18" x14ac:dyDescent="0.35">
      <c r="A4210" t="s">
        <v>19</v>
      </c>
      <c r="B4210">
        <v>2022</v>
      </c>
      <c r="C4210">
        <v>11</v>
      </c>
      <c r="D4210" t="s">
        <v>24</v>
      </c>
      <c r="E4210">
        <v>0</v>
      </c>
      <c r="F4210" t="s">
        <v>25</v>
      </c>
      <c r="G4210" t="s">
        <v>25</v>
      </c>
      <c r="H4210" t="s">
        <v>33</v>
      </c>
      <c r="I4210" t="s">
        <v>35</v>
      </c>
      <c r="J4210">
        <v>87</v>
      </c>
      <c r="K4210">
        <v>0.67</v>
      </c>
      <c r="L4210">
        <v>12</v>
      </c>
      <c r="M4210">
        <v>0.78160919500000003</v>
      </c>
      <c r="N4210">
        <v>0.79</v>
      </c>
      <c r="O4210">
        <v>3</v>
      </c>
      <c r="P4210" s="4">
        <v>44879</v>
      </c>
      <c r="Q4210">
        <f t="shared" si="65"/>
        <v>904209</v>
      </c>
      <c r="R4210" s="2">
        <v>44876</v>
      </c>
    </row>
    <row r="4211" spans="1:18" x14ac:dyDescent="0.35">
      <c r="A4211" t="s">
        <v>19</v>
      </c>
      <c r="B4211">
        <v>2022</v>
      </c>
      <c r="C4211">
        <v>11</v>
      </c>
      <c r="D4211" t="s">
        <v>24</v>
      </c>
      <c r="E4211">
        <v>0</v>
      </c>
      <c r="F4211" t="s">
        <v>26</v>
      </c>
      <c r="G4211" t="s">
        <v>26</v>
      </c>
      <c r="H4211" t="s">
        <v>29</v>
      </c>
      <c r="I4211" t="s">
        <v>36</v>
      </c>
      <c r="J4211">
        <v>2</v>
      </c>
      <c r="K4211">
        <v>0.7</v>
      </c>
      <c r="L4211">
        <v>6</v>
      </c>
      <c r="M4211">
        <v>0.5</v>
      </c>
      <c r="N4211">
        <v>0.52</v>
      </c>
      <c r="O4211">
        <v>0</v>
      </c>
      <c r="P4211" s="4">
        <v>44876</v>
      </c>
      <c r="Q4211">
        <f t="shared" si="65"/>
        <v>904210</v>
      </c>
      <c r="R4211" s="2">
        <v>44876</v>
      </c>
    </row>
    <row r="4212" spans="1:18" x14ac:dyDescent="0.35">
      <c r="A4212" t="s">
        <v>16</v>
      </c>
      <c r="B4212">
        <v>2022</v>
      </c>
      <c r="C4212">
        <v>11</v>
      </c>
      <c r="D4212" t="s">
        <v>24</v>
      </c>
      <c r="E4212">
        <v>0</v>
      </c>
      <c r="F4212" t="s">
        <v>26</v>
      </c>
      <c r="G4212" t="s">
        <v>26</v>
      </c>
      <c r="H4212" t="s">
        <v>30</v>
      </c>
      <c r="I4212" t="s">
        <v>35</v>
      </c>
      <c r="J4212">
        <v>7</v>
      </c>
      <c r="K4212">
        <v>0.64</v>
      </c>
      <c r="L4212">
        <v>6</v>
      </c>
      <c r="M4212">
        <v>0.571428571</v>
      </c>
      <c r="N4212">
        <v>0.55000000000000004</v>
      </c>
      <c r="O4212">
        <v>0</v>
      </c>
      <c r="P4212" s="4">
        <v>44876</v>
      </c>
      <c r="Q4212">
        <f t="shared" si="65"/>
        <v>904211</v>
      </c>
      <c r="R4212" s="2">
        <v>44876</v>
      </c>
    </row>
    <row r="4213" spans="1:18" x14ac:dyDescent="0.35">
      <c r="A4213" t="s">
        <v>19</v>
      </c>
      <c r="B4213">
        <v>2022</v>
      </c>
      <c r="C4213">
        <v>11</v>
      </c>
      <c r="D4213" t="s">
        <v>24</v>
      </c>
      <c r="E4213">
        <v>0</v>
      </c>
      <c r="F4213" t="s">
        <v>27</v>
      </c>
      <c r="G4213" t="s">
        <v>27</v>
      </c>
      <c r="H4213" t="s">
        <v>30</v>
      </c>
      <c r="I4213" t="s">
        <v>38</v>
      </c>
      <c r="J4213">
        <v>4</v>
      </c>
      <c r="K4213">
        <v>0.7</v>
      </c>
      <c r="L4213">
        <v>20</v>
      </c>
      <c r="M4213">
        <v>0.25</v>
      </c>
      <c r="N4213">
        <v>0.28000000000000003</v>
      </c>
      <c r="O4213">
        <v>3</v>
      </c>
      <c r="P4213" s="4">
        <v>44879</v>
      </c>
      <c r="Q4213">
        <f t="shared" si="65"/>
        <v>904212</v>
      </c>
      <c r="R4213" s="2">
        <v>44876</v>
      </c>
    </row>
    <row r="4214" spans="1:18" x14ac:dyDescent="0.35">
      <c r="A4214" t="s">
        <v>19</v>
      </c>
      <c r="B4214">
        <v>2022</v>
      </c>
      <c r="C4214">
        <v>11</v>
      </c>
      <c r="D4214" t="s">
        <v>24</v>
      </c>
      <c r="E4214">
        <v>0</v>
      </c>
      <c r="F4214" t="s">
        <v>26</v>
      </c>
      <c r="G4214" t="s">
        <v>26</v>
      </c>
      <c r="H4214" t="s">
        <v>30</v>
      </c>
      <c r="I4214" t="s">
        <v>35</v>
      </c>
      <c r="J4214">
        <v>7</v>
      </c>
      <c r="K4214">
        <v>0.73</v>
      </c>
      <c r="L4214">
        <v>6</v>
      </c>
      <c r="M4214">
        <v>0.71428571399999996</v>
      </c>
      <c r="N4214">
        <v>0.62</v>
      </c>
      <c r="O4214">
        <v>0</v>
      </c>
      <c r="P4214" s="4">
        <v>44876</v>
      </c>
      <c r="Q4214">
        <f t="shared" si="65"/>
        <v>904213</v>
      </c>
      <c r="R4214" s="2">
        <v>44876</v>
      </c>
    </row>
    <row r="4215" spans="1:18" x14ac:dyDescent="0.35">
      <c r="A4215" t="s">
        <v>18</v>
      </c>
      <c r="B4215">
        <v>2022</v>
      </c>
      <c r="C4215">
        <v>11</v>
      </c>
      <c r="D4215" t="s">
        <v>24</v>
      </c>
      <c r="E4215">
        <v>1</v>
      </c>
      <c r="F4215" t="s">
        <v>26</v>
      </c>
      <c r="G4215" t="s">
        <v>26</v>
      </c>
      <c r="H4215" t="s">
        <v>30</v>
      </c>
      <c r="I4215" t="s">
        <v>35</v>
      </c>
      <c r="J4215">
        <v>4</v>
      </c>
      <c r="K4215">
        <v>0.71</v>
      </c>
      <c r="L4215">
        <v>6</v>
      </c>
      <c r="M4215">
        <v>0.5</v>
      </c>
      <c r="N4215">
        <v>0.5</v>
      </c>
      <c r="O4215">
        <v>3</v>
      </c>
      <c r="P4215" s="4">
        <v>44880</v>
      </c>
      <c r="Q4215">
        <f t="shared" si="65"/>
        <v>904214</v>
      </c>
      <c r="R4215" s="2">
        <v>44877</v>
      </c>
    </row>
    <row r="4216" spans="1:18" x14ac:dyDescent="0.35">
      <c r="A4216" t="s">
        <v>18</v>
      </c>
      <c r="B4216">
        <v>2022</v>
      </c>
      <c r="C4216">
        <v>11</v>
      </c>
      <c r="D4216" t="s">
        <v>24</v>
      </c>
      <c r="E4216">
        <v>1</v>
      </c>
      <c r="F4216" t="s">
        <v>25</v>
      </c>
      <c r="G4216" t="s">
        <v>25</v>
      </c>
      <c r="H4216" t="s">
        <v>31</v>
      </c>
      <c r="I4216" t="s">
        <v>35</v>
      </c>
      <c r="J4216">
        <v>6</v>
      </c>
      <c r="K4216">
        <v>0.51</v>
      </c>
      <c r="L4216">
        <v>12</v>
      </c>
      <c r="M4216">
        <v>0.33333333300000001</v>
      </c>
      <c r="N4216">
        <v>0.31</v>
      </c>
      <c r="O4216">
        <v>1</v>
      </c>
      <c r="P4216" s="4">
        <v>44878</v>
      </c>
      <c r="Q4216">
        <f t="shared" si="65"/>
        <v>904215</v>
      </c>
      <c r="R4216" s="2">
        <v>44877</v>
      </c>
    </row>
    <row r="4217" spans="1:18" x14ac:dyDescent="0.35">
      <c r="A4217" t="s">
        <v>19</v>
      </c>
      <c r="B4217">
        <v>2022</v>
      </c>
      <c r="C4217">
        <v>11</v>
      </c>
      <c r="D4217" t="s">
        <v>24</v>
      </c>
      <c r="E4217">
        <v>0</v>
      </c>
      <c r="F4217" t="s">
        <v>27</v>
      </c>
      <c r="G4217" t="s">
        <v>26</v>
      </c>
      <c r="H4217" t="s">
        <v>30</v>
      </c>
      <c r="I4217" t="s">
        <v>35</v>
      </c>
      <c r="J4217">
        <v>83</v>
      </c>
      <c r="K4217">
        <v>0.9</v>
      </c>
      <c r="L4217">
        <v>20</v>
      </c>
      <c r="M4217">
        <v>0.43373494000000001</v>
      </c>
      <c r="N4217">
        <v>0.42</v>
      </c>
      <c r="O4217">
        <v>7</v>
      </c>
      <c r="P4217" s="4">
        <v>44884</v>
      </c>
      <c r="Q4217">
        <f t="shared" si="65"/>
        <v>904216</v>
      </c>
      <c r="R4217" s="2">
        <v>44877</v>
      </c>
    </row>
    <row r="4218" spans="1:18" x14ac:dyDescent="0.35">
      <c r="A4218" t="s">
        <v>19</v>
      </c>
      <c r="B4218">
        <v>2022</v>
      </c>
      <c r="C4218">
        <v>11</v>
      </c>
      <c r="D4218" t="s">
        <v>24</v>
      </c>
      <c r="E4218">
        <v>0</v>
      </c>
      <c r="F4218" t="s">
        <v>26</v>
      </c>
      <c r="G4218" t="s">
        <v>26</v>
      </c>
      <c r="H4218" t="s">
        <v>30</v>
      </c>
      <c r="I4218" t="s">
        <v>36</v>
      </c>
      <c r="J4218">
        <v>4</v>
      </c>
      <c r="K4218">
        <v>0.66</v>
      </c>
      <c r="L4218">
        <v>6</v>
      </c>
      <c r="M4218">
        <v>0.25</v>
      </c>
      <c r="N4218">
        <v>0.26</v>
      </c>
      <c r="O4218">
        <v>3</v>
      </c>
      <c r="P4218" s="4">
        <v>44880</v>
      </c>
      <c r="Q4218">
        <f t="shared" si="65"/>
        <v>904217</v>
      </c>
      <c r="R4218" s="2">
        <v>44877</v>
      </c>
    </row>
    <row r="4219" spans="1:18" x14ac:dyDescent="0.35">
      <c r="A4219" t="s">
        <v>18</v>
      </c>
      <c r="B4219">
        <v>2022</v>
      </c>
      <c r="C4219">
        <v>11</v>
      </c>
      <c r="D4219" t="s">
        <v>24</v>
      </c>
      <c r="E4219">
        <v>1</v>
      </c>
      <c r="F4219" t="s">
        <v>26</v>
      </c>
      <c r="G4219" t="s">
        <v>26</v>
      </c>
      <c r="H4219" t="s">
        <v>30</v>
      </c>
      <c r="I4219" t="s">
        <v>35</v>
      </c>
      <c r="J4219">
        <v>6</v>
      </c>
      <c r="K4219">
        <v>0.77</v>
      </c>
      <c r="L4219">
        <v>6</v>
      </c>
      <c r="M4219">
        <v>0.5</v>
      </c>
      <c r="N4219">
        <v>0.47</v>
      </c>
      <c r="O4219">
        <v>1</v>
      </c>
      <c r="P4219" s="4">
        <v>44878</v>
      </c>
      <c r="Q4219">
        <f t="shared" si="65"/>
        <v>904218</v>
      </c>
      <c r="R4219" s="2">
        <v>44877</v>
      </c>
    </row>
    <row r="4220" spans="1:18" x14ac:dyDescent="0.35">
      <c r="A4220" t="s">
        <v>19</v>
      </c>
      <c r="B4220">
        <v>2022</v>
      </c>
      <c r="C4220">
        <v>11</v>
      </c>
      <c r="D4220" t="s">
        <v>24</v>
      </c>
      <c r="E4220">
        <v>0</v>
      </c>
      <c r="F4220" t="s">
        <v>26</v>
      </c>
      <c r="G4220" t="s">
        <v>26</v>
      </c>
      <c r="H4220" t="s">
        <v>31</v>
      </c>
      <c r="I4220" t="s">
        <v>36</v>
      </c>
      <c r="J4220">
        <v>6</v>
      </c>
      <c r="K4220">
        <v>0.17</v>
      </c>
      <c r="L4220">
        <v>6</v>
      </c>
      <c r="M4220">
        <v>0.5</v>
      </c>
      <c r="N4220">
        <v>0.52</v>
      </c>
      <c r="O4220">
        <v>1</v>
      </c>
      <c r="P4220" s="4">
        <v>44878</v>
      </c>
      <c r="Q4220">
        <f t="shared" si="65"/>
        <v>904219</v>
      </c>
      <c r="R4220" s="2">
        <v>44877</v>
      </c>
    </row>
    <row r="4221" spans="1:18" x14ac:dyDescent="0.35">
      <c r="A4221" t="s">
        <v>17</v>
      </c>
      <c r="B4221">
        <v>2022</v>
      </c>
      <c r="C4221">
        <v>11</v>
      </c>
      <c r="D4221" t="s">
        <v>24</v>
      </c>
      <c r="E4221">
        <v>0</v>
      </c>
      <c r="F4221" t="s">
        <v>26</v>
      </c>
      <c r="G4221" t="s">
        <v>25</v>
      </c>
      <c r="H4221" t="s">
        <v>31</v>
      </c>
      <c r="I4221" t="s">
        <v>36</v>
      </c>
      <c r="J4221">
        <v>358</v>
      </c>
      <c r="K4221">
        <v>0.75</v>
      </c>
      <c r="L4221">
        <v>15</v>
      </c>
      <c r="M4221">
        <v>0.84357541899999999</v>
      </c>
      <c r="N4221">
        <v>0.9</v>
      </c>
      <c r="O4221">
        <v>7</v>
      </c>
      <c r="P4221" s="4">
        <v>44885</v>
      </c>
      <c r="Q4221">
        <f t="shared" si="65"/>
        <v>904220</v>
      </c>
      <c r="R4221" s="2">
        <v>44878</v>
      </c>
    </row>
    <row r="4222" spans="1:18" x14ac:dyDescent="0.35">
      <c r="A4222" t="s">
        <v>19</v>
      </c>
      <c r="B4222">
        <v>2022</v>
      </c>
      <c r="C4222">
        <v>11</v>
      </c>
      <c r="D4222" t="s">
        <v>24</v>
      </c>
      <c r="E4222">
        <v>0</v>
      </c>
      <c r="F4222" t="s">
        <v>27</v>
      </c>
      <c r="G4222" t="s">
        <v>27</v>
      </c>
      <c r="H4222" t="s">
        <v>33</v>
      </c>
      <c r="I4222" t="s">
        <v>35</v>
      </c>
      <c r="J4222">
        <v>335</v>
      </c>
      <c r="K4222">
        <v>0.49</v>
      </c>
      <c r="L4222">
        <v>50</v>
      </c>
      <c r="M4222">
        <v>0.84179104500000002</v>
      </c>
      <c r="N4222">
        <v>0.83</v>
      </c>
      <c r="O4222">
        <v>30</v>
      </c>
      <c r="P4222" s="4">
        <v>44908</v>
      </c>
      <c r="Q4222">
        <f t="shared" si="65"/>
        <v>904221</v>
      </c>
      <c r="R4222" s="2">
        <v>44878</v>
      </c>
    </row>
    <row r="4223" spans="1:18" x14ac:dyDescent="0.35">
      <c r="A4223" t="s">
        <v>19</v>
      </c>
      <c r="B4223">
        <v>2022</v>
      </c>
      <c r="C4223">
        <v>11</v>
      </c>
      <c r="D4223" t="s">
        <v>24</v>
      </c>
      <c r="E4223">
        <v>0</v>
      </c>
      <c r="F4223" t="s">
        <v>26</v>
      </c>
      <c r="G4223" t="s">
        <v>26</v>
      </c>
      <c r="H4223" t="s">
        <v>28</v>
      </c>
      <c r="I4223" t="s">
        <v>36</v>
      </c>
      <c r="J4223">
        <v>335</v>
      </c>
      <c r="K4223">
        <v>0.65</v>
      </c>
      <c r="L4223">
        <v>15</v>
      </c>
      <c r="M4223">
        <v>0.45373134300000001</v>
      </c>
      <c r="N4223">
        <v>0.39</v>
      </c>
      <c r="O4223">
        <v>30</v>
      </c>
      <c r="P4223" s="4">
        <v>44908</v>
      </c>
      <c r="Q4223">
        <f t="shared" si="65"/>
        <v>904222</v>
      </c>
      <c r="R4223" s="2">
        <v>44878</v>
      </c>
    </row>
    <row r="4224" spans="1:18" x14ac:dyDescent="0.35">
      <c r="A4224" t="s">
        <v>17</v>
      </c>
      <c r="B4224">
        <v>2022</v>
      </c>
      <c r="C4224">
        <v>11</v>
      </c>
      <c r="D4224" t="s">
        <v>24</v>
      </c>
      <c r="E4224">
        <v>0</v>
      </c>
      <c r="F4224" t="s">
        <v>27</v>
      </c>
      <c r="G4224" t="s">
        <v>25</v>
      </c>
      <c r="H4224" t="s">
        <v>30</v>
      </c>
      <c r="I4224" t="s">
        <v>36</v>
      </c>
      <c r="J4224">
        <v>358</v>
      </c>
      <c r="K4224">
        <v>0.19</v>
      </c>
      <c r="L4224">
        <v>50</v>
      </c>
      <c r="M4224">
        <v>0.57262569799999996</v>
      </c>
      <c r="N4224">
        <v>0.6</v>
      </c>
      <c r="O4224">
        <v>7</v>
      </c>
      <c r="P4224" s="4">
        <v>44885</v>
      </c>
      <c r="Q4224">
        <f t="shared" si="65"/>
        <v>904223</v>
      </c>
      <c r="R4224" s="2">
        <v>44878</v>
      </c>
    </row>
    <row r="4225" spans="1:18" x14ac:dyDescent="0.35">
      <c r="A4225" t="s">
        <v>17</v>
      </c>
      <c r="B4225">
        <v>2022</v>
      </c>
      <c r="C4225">
        <v>11</v>
      </c>
      <c r="D4225" t="s">
        <v>24</v>
      </c>
      <c r="E4225">
        <v>0</v>
      </c>
      <c r="F4225" t="s">
        <v>26</v>
      </c>
      <c r="G4225" t="s">
        <v>26</v>
      </c>
      <c r="H4225" t="s">
        <v>33</v>
      </c>
      <c r="I4225" t="s">
        <v>38</v>
      </c>
      <c r="J4225">
        <v>87</v>
      </c>
      <c r="K4225">
        <v>0.17</v>
      </c>
      <c r="L4225">
        <v>6</v>
      </c>
      <c r="M4225">
        <v>0.287356322</v>
      </c>
      <c r="N4225">
        <v>0.32</v>
      </c>
      <c r="O4225">
        <v>3</v>
      </c>
      <c r="P4225" s="4">
        <v>44881</v>
      </c>
      <c r="Q4225">
        <f t="shared" si="65"/>
        <v>904224</v>
      </c>
      <c r="R4225" s="2">
        <v>44878</v>
      </c>
    </row>
    <row r="4226" spans="1:18" x14ac:dyDescent="0.35">
      <c r="A4226" t="s">
        <v>19</v>
      </c>
      <c r="B4226">
        <v>2022</v>
      </c>
      <c r="C4226">
        <v>11</v>
      </c>
      <c r="D4226" t="s">
        <v>24</v>
      </c>
      <c r="E4226">
        <v>0</v>
      </c>
      <c r="F4226" t="s">
        <v>27</v>
      </c>
      <c r="G4226" t="s">
        <v>25</v>
      </c>
      <c r="H4226" t="s">
        <v>30</v>
      </c>
      <c r="I4226" t="s">
        <v>35</v>
      </c>
      <c r="J4226">
        <v>27</v>
      </c>
      <c r="K4226">
        <v>0.71</v>
      </c>
      <c r="L4226">
        <v>20</v>
      </c>
      <c r="M4226">
        <v>0.44444444399999999</v>
      </c>
      <c r="N4226">
        <v>0.51</v>
      </c>
      <c r="O4226">
        <v>3</v>
      </c>
      <c r="P4226" s="4">
        <v>44881</v>
      </c>
      <c r="Q4226">
        <f t="shared" si="65"/>
        <v>904225</v>
      </c>
      <c r="R4226" s="2">
        <v>44878</v>
      </c>
    </row>
    <row r="4227" spans="1:18" x14ac:dyDescent="0.35">
      <c r="A4227" t="s">
        <v>16</v>
      </c>
      <c r="B4227">
        <v>2022</v>
      </c>
      <c r="C4227">
        <v>11</v>
      </c>
      <c r="D4227" t="s">
        <v>24</v>
      </c>
      <c r="E4227">
        <v>0</v>
      </c>
      <c r="F4227" t="s">
        <v>25</v>
      </c>
      <c r="G4227" t="s">
        <v>25</v>
      </c>
      <c r="H4227" t="s">
        <v>30</v>
      </c>
      <c r="I4227" t="s">
        <v>38</v>
      </c>
      <c r="J4227">
        <v>362</v>
      </c>
      <c r="K4227">
        <v>0.52</v>
      </c>
      <c r="L4227">
        <v>30</v>
      </c>
      <c r="M4227">
        <v>0.461325967</v>
      </c>
      <c r="N4227">
        <v>0.51</v>
      </c>
      <c r="O4227">
        <v>3</v>
      </c>
      <c r="P4227" s="4">
        <v>44881</v>
      </c>
      <c r="Q4227">
        <f t="shared" si="65"/>
        <v>904226</v>
      </c>
      <c r="R4227" s="2">
        <v>44878</v>
      </c>
    </row>
    <row r="4228" spans="1:18" x14ac:dyDescent="0.35">
      <c r="A4228" t="s">
        <v>18</v>
      </c>
      <c r="B4228">
        <v>2022</v>
      </c>
      <c r="C4228">
        <v>11</v>
      </c>
      <c r="D4228" t="s">
        <v>24</v>
      </c>
      <c r="E4228">
        <v>1</v>
      </c>
      <c r="F4228" t="s">
        <v>26</v>
      </c>
      <c r="G4228" t="s">
        <v>26</v>
      </c>
      <c r="H4228" t="s">
        <v>30</v>
      </c>
      <c r="I4228" t="s">
        <v>36</v>
      </c>
      <c r="J4228">
        <v>6</v>
      </c>
      <c r="K4228">
        <v>0.18</v>
      </c>
      <c r="L4228">
        <v>6</v>
      </c>
      <c r="M4228">
        <v>0.16666666699999999</v>
      </c>
      <c r="N4228">
        <v>0.19</v>
      </c>
      <c r="O4228">
        <v>1</v>
      </c>
      <c r="P4228" s="4">
        <v>44879</v>
      </c>
      <c r="Q4228">
        <f t="shared" ref="Q4228:Q4291" si="66">Q4227 + 1</f>
        <v>904227</v>
      </c>
      <c r="R4228" s="2">
        <v>44878</v>
      </c>
    </row>
    <row r="4229" spans="1:18" x14ac:dyDescent="0.35">
      <c r="A4229" t="s">
        <v>18</v>
      </c>
      <c r="B4229">
        <v>2022</v>
      </c>
      <c r="C4229">
        <v>11</v>
      </c>
      <c r="D4229" t="s">
        <v>24</v>
      </c>
      <c r="E4229">
        <v>1</v>
      </c>
      <c r="F4229" t="s">
        <v>25</v>
      </c>
      <c r="G4229" t="s">
        <v>25</v>
      </c>
      <c r="H4229" t="s">
        <v>30</v>
      </c>
      <c r="I4229" t="s">
        <v>37</v>
      </c>
      <c r="J4229">
        <v>83</v>
      </c>
      <c r="K4229">
        <v>0.5</v>
      </c>
      <c r="L4229">
        <v>12</v>
      </c>
      <c r="M4229">
        <v>0.75903614500000005</v>
      </c>
      <c r="N4229">
        <v>0.72</v>
      </c>
      <c r="O4229">
        <v>7</v>
      </c>
      <c r="P4229" s="4">
        <v>44885</v>
      </c>
      <c r="Q4229">
        <f t="shared" si="66"/>
        <v>904228</v>
      </c>
      <c r="R4229" s="2">
        <v>44878</v>
      </c>
    </row>
    <row r="4230" spans="1:18" x14ac:dyDescent="0.35">
      <c r="A4230" t="s">
        <v>16</v>
      </c>
      <c r="B4230">
        <v>2022</v>
      </c>
      <c r="C4230">
        <v>11</v>
      </c>
      <c r="D4230" t="s">
        <v>24</v>
      </c>
      <c r="E4230">
        <v>0</v>
      </c>
      <c r="F4230" t="s">
        <v>25</v>
      </c>
      <c r="G4230" t="s">
        <v>26</v>
      </c>
      <c r="H4230" t="s">
        <v>32</v>
      </c>
      <c r="I4230" t="s">
        <v>36</v>
      </c>
      <c r="J4230">
        <v>7</v>
      </c>
      <c r="K4230">
        <v>0.85</v>
      </c>
      <c r="L4230">
        <v>12</v>
      </c>
      <c r="M4230">
        <v>0.428571429</v>
      </c>
      <c r="N4230">
        <v>0.41</v>
      </c>
      <c r="O4230">
        <v>0</v>
      </c>
      <c r="P4230" s="4">
        <v>44878</v>
      </c>
      <c r="Q4230">
        <f t="shared" si="66"/>
        <v>904229</v>
      </c>
      <c r="R4230" s="2">
        <v>44878</v>
      </c>
    </row>
    <row r="4231" spans="1:18" x14ac:dyDescent="0.35">
      <c r="A4231" t="s">
        <v>19</v>
      </c>
      <c r="B4231">
        <v>2022</v>
      </c>
      <c r="C4231">
        <v>11</v>
      </c>
      <c r="D4231" t="s">
        <v>24</v>
      </c>
      <c r="E4231">
        <v>0</v>
      </c>
      <c r="F4231" t="s">
        <v>25</v>
      </c>
      <c r="G4231" t="s">
        <v>25</v>
      </c>
      <c r="H4231" t="s">
        <v>30</v>
      </c>
      <c r="I4231" t="s">
        <v>36</v>
      </c>
      <c r="J4231">
        <v>358</v>
      </c>
      <c r="K4231">
        <v>0.78</v>
      </c>
      <c r="L4231">
        <v>24</v>
      </c>
      <c r="M4231">
        <v>0.648044693</v>
      </c>
      <c r="N4231">
        <v>0.65</v>
      </c>
      <c r="O4231">
        <v>7</v>
      </c>
      <c r="P4231" s="4">
        <v>44885</v>
      </c>
      <c r="Q4231">
        <f t="shared" si="66"/>
        <v>904230</v>
      </c>
      <c r="R4231" s="2">
        <v>44878</v>
      </c>
    </row>
    <row r="4232" spans="1:18" x14ac:dyDescent="0.35">
      <c r="A4232" t="s">
        <v>19</v>
      </c>
      <c r="B4232">
        <v>2022</v>
      </c>
      <c r="C4232">
        <v>11</v>
      </c>
      <c r="D4232" t="s">
        <v>24</v>
      </c>
      <c r="E4232">
        <v>0</v>
      </c>
      <c r="F4232" t="s">
        <v>25</v>
      </c>
      <c r="G4232" t="s">
        <v>26</v>
      </c>
      <c r="H4232" t="s">
        <v>28</v>
      </c>
      <c r="I4232" t="s">
        <v>35</v>
      </c>
      <c r="J4232">
        <v>60</v>
      </c>
      <c r="K4232">
        <v>0.82</v>
      </c>
      <c r="L4232">
        <v>12</v>
      </c>
      <c r="M4232">
        <v>0.35</v>
      </c>
      <c r="N4232">
        <v>0.38</v>
      </c>
      <c r="O4232">
        <v>30</v>
      </c>
      <c r="P4232" s="4">
        <v>44908</v>
      </c>
      <c r="Q4232">
        <f t="shared" si="66"/>
        <v>904231</v>
      </c>
      <c r="R4232" s="2">
        <v>44878</v>
      </c>
    </row>
    <row r="4233" spans="1:18" x14ac:dyDescent="0.35">
      <c r="A4233" t="s">
        <v>19</v>
      </c>
      <c r="B4233">
        <v>2022</v>
      </c>
      <c r="C4233">
        <v>11</v>
      </c>
      <c r="D4233" t="s">
        <v>24</v>
      </c>
      <c r="E4233">
        <v>0</v>
      </c>
      <c r="F4233" t="s">
        <v>25</v>
      </c>
      <c r="G4233" t="s">
        <v>25</v>
      </c>
      <c r="H4233" t="s">
        <v>30</v>
      </c>
      <c r="I4233" t="s">
        <v>38</v>
      </c>
      <c r="J4233">
        <v>87</v>
      </c>
      <c r="K4233">
        <v>0.77</v>
      </c>
      <c r="L4233">
        <v>12</v>
      </c>
      <c r="M4233">
        <v>0.72413793100000001</v>
      </c>
      <c r="N4233">
        <v>0.68</v>
      </c>
      <c r="O4233">
        <v>3</v>
      </c>
      <c r="P4233" s="4">
        <v>44881</v>
      </c>
      <c r="Q4233">
        <f t="shared" si="66"/>
        <v>904232</v>
      </c>
      <c r="R4233" s="2">
        <v>44878</v>
      </c>
    </row>
    <row r="4234" spans="1:18" x14ac:dyDescent="0.35">
      <c r="A4234" t="s">
        <v>17</v>
      </c>
      <c r="B4234">
        <v>2022</v>
      </c>
      <c r="C4234">
        <v>11</v>
      </c>
      <c r="D4234" t="s">
        <v>24</v>
      </c>
      <c r="E4234">
        <v>0</v>
      </c>
      <c r="F4234" t="s">
        <v>26</v>
      </c>
      <c r="G4234" t="s">
        <v>26</v>
      </c>
      <c r="H4234" t="s">
        <v>28</v>
      </c>
      <c r="I4234" t="s">
        <v>36</v>
      </c>
      <c r="J4234">
        <v>362</v>
      </c>
      <c r="K4234">
        <v>0.62</v>
      </c>
      <c r="L4234">
        <v>15</v>
      </c>
      <c r="M4234">
        <v>0.42265193400000001</v>
      </c>
      <c r="N4234">
        <v>0.42</v>
      </c>
      <c r="O4234">
        <v>3</v>
      </c>
      <c r="P4234" s="4">
        <v>44881</v>
      </c>
      <c r="Q4234">
        <f t="shared" si="66"/>
        <v>904233</v>
      </c>
      <c r="R4234" s="2">
        <v>44878</v>
      </c>
    </row>
    <row r="4235" spans="1:18" x14ac:dyDescent="0.35">
      <c r="A4235" t="s">
        <v>19</v>
      </c>
      <c r="B4235">
        <v>2022</v>
      </c>
      <c r="C4235">
        <v>11</v>
      </c>
      <c r="D4235" t="s">
        <v>24</v>
      </c>
      <c r="E4235">
        <v>0</v>
      </c>
      <c r="F4235" t="s">
        <v>27</v>
      </c>
      <c r="G4235" t="s">
        <v>25</v>
      </c>
      <c r="H4235" t="s">
        <v>30</v>
      </c>
      <c r="I4235" t="s">
        <v>38</v>
      </c>
      <c r="J4235">
        <v>364</v>
      </c>
      <c r="K4235">
        <v>0.69</v>
      </c>
      <c r="L4235">
        <v>50</v>
      </c>
      <c r="M4235">
        <v>0.77197802199999999</v>
      </c>
      <c r="N4235">
        <v>0.85</v>
      </c>
      <c r="O4235">
        <v>1</v>
      </c>
      <c r="P4235" s="4">
        <v>44879</v>
      </c>
      <c r="Q4235">
        <f t="shared" si="66"/>
        <v>904234</v>
      </c>
      <c r="R4235" s="2">
        <v>44878</v>
      </c>
    </row>
    <row r="4236" spans="1:18" x14ac:dyDescent="0.35">
      <c r="A4236" t="s">
        <v>17</v>
      </c>
      <c r="B4236">
        <v>2022</v>
      </c>
      <c r="C4236">
        <v>11</v>
      </c>
      <c r="D4236" t="s">
        <v>24</v>
      </c>
      <c r="E4236">
        <v>0</v>
      </c>
      <c r="F4236" t="s">
        <v>25</v>
      </c>
      <c r="G4236" t="s">
        <v>25</v>
      </c>
      <c r="H4236" t="s">
        <v>30</v>
      </c>
      <c r="I4236" t="s">
        <v>39</v>
      </c>
      <c r="J4236">
        <v>358</v>
      </c>
      <c r="K4236">
        <v>0.1</v>
      </c>
      <c r="L4236">
        <v>30</v>
      </c>
      <c r="M4236">
        <v>0.32402234600000002</v>
      </c>
      <c r="N4236">
        <v>0.32</v>
      </c>
      <c r="O4236">
        <v>7</v>
      </c>
      <c r="P4236" s="4">
        <v>44885</v>
      </c>
      <c r="Q4236">
        <f t="shared" si="66"/>
        <v>904235</v>
      </c>
      <c r="R4236" s="2">
        <v>44878</v>
      </c>
    </row>
    <row r="4237" spans="1:18" x14ac:dyDescent="0.35">
      <c r="A4237" t="s">
        <v>18</v>
      </c>
      <c r="B4237">
        <v>2022</v>
      </c>
      <c r="C4237">
        <v>11</v>
      </c>
      <c r="D4237" t="s">
        <v>24</v>
      </c>
      <c r="E4237">
        <v>1</v>
      </c>
      <c r="F4237" t="s">
        <v>26</v>
      </c>
      <c r="G4237" t="s">
        <v>26</v>
      </c>
      <c r="H4237" t="s">
        <v>31</v>
      </c>
      <c r="I4237" t="s">
        <v>36</v>
      </c>
      <c r="J4237">
        <v>6</v>
      </c>
      <c r="K4237">
        <v>0.8</v>
      </c>
      <c r="L4237">
        <v>6</v>
      </c>
      <c r="M4237">
        <v>0.83333333300000001</v>
      </c>
      <c r="N4237">
        <v>0.79</v>
      </c>
      <c r="O4237">
        <v>1</v>
      </c>
      <c r="P4237" s="4">
        <v>44879</v>
      </c>
      <c r="Q4237">
        <f t="shared" si="66"/>
        <v>904236</v>
      </c>
      <c r="R4237" s="2">
        <v>44878</v>
      </c>
    </row>
    <row r="4238" spans="1:18" x14ac:dyDescent="0.35">
      <c r="A4238" t="s">
        <v>19</v>
      </c>
      <c r="B4238">
        <v>2022</v>
      </c>
      <c r="C4238">
        <v>11</v>
      </c>
      <c r="D4238" t="s">
        <v>24</v>
      </c>
      <c r="E4238">
        <v>0</v>
      </c>
      <c r="F4238" t="s">
        <v>27</v>
      </c>
      <c r="G4238" t="s">
        <v>25</v>
      </c>
      <c r="H4238" t="s">
        <v>29</v>
      </c>
      <c r="I4238" t="s">
        <v>38</v>
      </c>
      <c r="J4238">
        <v>335</v>
      </c>
      <c r="K4238">
        <v>0.35</v>
      </c>
      <c r="L4238">
        <v>40</v>
      </c>
      <c r="M4238">
        <v>0.83582089599999998</v>
      </c>
      <c r="N4238">
        <v>0.89</v>
      </c>
      <c r="O4238">
        <v>30</v>
      </c>
      <c r="P4238" s="4">
        <v>44909</v>
      </c>
      <c r="Q4238">
        <f t="shared" si="66"/>
        <v>904237</v>
      </c>
      <c r="R4238" s="2">
        <v>44879</v>
      </c>
    </row>
    <row r="4239" spans="1:18" x14ac:dyDescent="0.35">
      <c r="A4239" t="s">
        <v>17</v>
      </c>
      <c r="B4239">
        <v>2022</v>
      </c>
      <c r="C4239">
        <v>11</v>
      </c>
      <c r="D4239" t="s">
        <v>24</v>
      </c>
      <c r="E4239">
        <v>0</v>
      </c>
      <c r="F4239" t="s">
        <v>27</v>
      </c>
      <c r="G4239" t="s">
        <v>27</v>
      </c>
      <c r="H4239" t="s">
        <v>28</v>
      </c>
      <c r="I4239" t="s">
        <v>36</v>
      </c>
      <c r="J4239">
        <v>4</v>
      </c>
      <c r="K4239">
        <v>0.64</v>
      </c>
      <c r="L4239">
        <v>20</v>
      </c>
      <c r="M4239">
        <v>0.25</v>
      </c>
      <c r="N4239">
        <v>0.25</v>
      </c>
      <c r="O4239">
        <v>3</v>
      </c>
      <c r="P4239" s="4">
        <v>44882</v>
      </c>
      <c r="Q4239">
        <f t="shared" si="66"/>
        <v>904238</v>
      </c>
      <c r="R4239" s="2">
        <v>44879</v>
      </c>
    </row>
    <row r="4240" spans="1:18" x14ac:dyDescent="0.35">
      <c r="A4240" t="s">
        <v>17</v>
      </c>
      <c r="B4240">
        <v>2022</v>
      </c>
      <c r="C4240">
        <v>11</v>
      </c>
      <c r="D4240" t="s">
        <v>24</v>
      </c>
      <c r="E4240">
        <v>0</v>
      </c>
      <c r="F4240" t="s">
        <v>25</v>
      </c>
      <c r="G4240" t="s">
        <v>25</v>
      </c>
      <c r="H4240" t="s">
        <v>30</v>
      </c>
      <c r="I4240" t="s">
        <v>39</v>
      </c>
      <c r="J4240">
        <v>83</v>
      </c>
      <c r="K4240">
        <v>0.9</v>
      </c>
      <c r="L4240">
        <v>12</v>
      </c>
      <c r="M4240">
        <v>0.84337349399999995</v>
      </c>
      <c r="N4240">
        <v>0.76</v>
      </c>
      <c r="O4240">
        <v>7</v>
      </c>
      <c r="P4240" s="4">
        <v>44886</v>
      </c>
      <c r="Q4240">
        <f t="shared" si="66"/>
        <v>904239</v>
      </c>
      <c r="R4240" s="2">
        <v>44879</v>
      </c>
    </row>
    <row r="4241" spans="1:18" x14ac:dyDescent="0.35">
      <c r="A4241" t="s">
        <v>19</v>
      </c>
      <c r="B4241">
        <v>2022</v>
      </c>
      <c r="C4241">
        <v>11</v>
      </c>
      <c r="D4241" t="s">
        <v>24</v>
      </c>
      <c r="E4241">
        <v>0</v>
      </c>
      <c r="F4241" t="s">
        <v>25</v>
      </c>
      <c r="G4241" t="s">
        <v>26</v>
      </c>
      <c r="H4241" t="s">
        <v>31</v>
      </c>
      <c r="I4241" t="s">
        <v>35</v>
      </c>
      <c r="J4241">
        <v>1</v>
      </c>
      <c r="K4241">
        <v>0.8</v>
      </c>
      <c r="L4241">
        <v>6</v>
      </c>
      <c r="M4241">
        <v>0</v>
      </c>
      <c r="N4241">
        <v>0</v>
      </c>
      <c r="O4241">
        <v>1</v>
      </c>
      <c r="P4241" s="4">
        <v>44880</v>
      </c>
      <c r="Q4241">
        <f t="shared" si="66"/>
        <v>904240</v>
      </c>
      <c r="R4241" s="2">
        <v>44879</v>
      </c>
    </row>
    <row r="4242" spans="1:18" x14ac:dyDescent="0.35">
      <c r="A4242" t="s">
        <v>18</v>
      </c>
      <c r="B4242">
        <v>2022</v>
      </c>
      <c r="C4242">
        <v>11</v>
      </c>
      <c r="D4242" t="s">
        <v>24</v>
      </c>
      <c r="E4242">
        <v>1</v>
      </c>
      <c r="F4242" t="s">
        <v>26</v>
      </c>
      <c r="G4242" t="s">
        <v>26</v>
      </c>
      <c r="H4242" t="s">
        <v>33</v>
      </c>
      <c r="I4242" t="s">
        <v>36</v>
      </c>
      <c r="J4242">
        <v>335</v>
      </c>
      <c r="K4242">
        <v>0.62</v>
      </c>
      <c r="L4242">
        <v>12</v>
      </c>
      <c r="M4242">
        <v>0.58507462700000001</v>
      </c>
      <c r="N4242">
        <v>0.62</v>
      </c>
      <c r="O4242">
        <v>30</v>
      </c>
      <c r="P4242" s="4">
        <v>44909</v>
      </c>
      <c r="Q4242">
        <f t="shared" si="66"/>
        <v>904241</v>
      </c>
      <c r="R4242" s="2">
        <v>44879</v>
      </c>
    </row>
    <row r="4243" spans="1:18" x14ac:dyDescent="0.35">
      <c r="A4243" t="s">
        <v>19</v>
      </c>
      <c r="B4243">
        <v>2022</v>
      </c>
      <c r="C4243">
        <v>11</v>
      </c>
      <c r="D4243" t="s">
        <v>24</v>
      </c>
      <c r="E4243">
        <v>0</v>
      </c>
      <c r="F4243" t="s">
        <v>27</v>
      </c>
      <c r="G4243" t="s">
        <v>26</v>
      </c>
      <c r="H4243" t="s">
        <v>30</v>
      </c>
      <c r="I4243" t="s">
        <v>37</v>
      </c>
      <c r="J4243">
        <v>358</v>
      </c>
      <c r="K4243">
        <v>0.78</v>
      </c>
      <c r="L4243">
        <v>40</v>
      </c>
      <c r="M4243">
        <v>0.74581005600000005</v>
      </c>
      <c r="N4243">
        <v>0.73</v>
      </c>
      <c r="O4243">
        <v>7</v>
      </c>
      <c r="P4243" s="4">
        <v>44886</v>
      </c>
      <c r="Q4243">
        <f t="shared" si="66"/>
        <v>904242</v>
      </c>
      <c r="R4243" s="2">
        <v>44879</v>
      </c>
    </row>
    <row r="4244" spans="1:18" x14ac:dyDescent="0.35">
      <c r="A4244" t="s">
        <v>18</v>
      </c>
      <c r="B4244">
        <v>2022</v>
      </c>
      <c r="C4244">
        <v>11</v>
      </c>
      <c r="D4244" t="s">
        <v>24</v>
      </c>
      <c r="E4244">
        <v>1</v>
      </c>
      <c r="F4244" t="s">
        <v>26</v>
      </c>
      <c r="G4244" t="s">
        <v>26</v>
      </c>
      <c r="H4244" t="s">
        <v>30</v>
      </c>
      <c r="I4244" t="s">
        <v>35</v>
      </c>
      <c r="J4244">
        <v>362</v>
      </c>
      <c r="K4244">
        <v>0.87</v>
      </c>
      <c r="L4244">
        <v>15</v>
      </c>
      <c r="M4244">
        <v>0.60220994500000002</v>
      </c>
      <c r="N4244">
        <v>0.53</v>
      </c>
      <c r="O4244">
        <v>3</v>
      </c>
      <c r="P4244" s="4">
        <v>44882</v>
      </c>
      <c r="Q4244">
        <f t="shared" si="66"/>
        <v>904243</v>
      </c>
      <c r="R4244" s="2">
        <v>44879</v>
      </c>
    </row>
    <row r="4245" spans="1:18" x14ac:dyDescent="0.35">
      <c r="A4245" t="s">
        <v>19</v>
      </c>
      <c r="B4245">
        <v>2022</v>
      </c>
      <c r="C4245">
        <v>11</v>
      </c>
      <c r="D4245" t="s">
        <v>24</v>
      </c>
      <c r="E4245">
        <v>0</v>
      </c>
      <c r="F4245" t="s">
        <v>26</v>
      </c>
      <c r="G4245" t="s">
        <v>26</v>
      </c>
      <c r="H4245" t="s">
        <v>29</v>
      </c>
      <c r="I4245" t="s">
        <v>36</v>
      </c>
      <c r="J4245">
        <v>30</v>
      </c>
      <c r="K4245">
        <v>0.15</v>
      </c>
      <c r="L4245">
        <v>6</v>
      </c>
      <c r="M4245">
        <v>0.4</v>
      </c>
      <c r="N4245">
        <v>0.39</v>
      </c>
      <c r="O4245">
        <v>0</v>
      </c>
      <c r="P4245" s="4">
        <v>44879</v>
      </c>
      <c r="Q4245">
        <f t="shared" si="66"/>
        <v>904244</v>
      </c>
      <c r="R4245" s="2">
        <v>44879</v>
      </c>
    </row>
    <row r="4246" spans="1:18" x14ac:dyDescent="0.35">
      <c r="A4246" t="s">
        <v>19</v>
      </c>
      <c r="B4246">
        <v>2022</v>
      </c>
      <c r="C4246">
        <v>11</v>
      </c>
      <c r="D4246" t="s">
        <v>24</v>
      </c>
      <c r="E4246">
        <v>0</v>
      </c>
      <c r="F4246" t="s">
        <v>27</v>
      </c>
      <c r="G4246" t="s">
        <v>26</v>
      </c>
      <c r="H4246" t="s">
        <v>31</v>
      </c>
      <c r="I4246" t="s">
        <v>36</v>
      </c>
      <c r="J4246">
        <v>30</v>
      </c>
      <c r="K4246">
        <v>0.7</v>
      </c>
      <c r="L4246">
        <v>20</v>
      </c>
      <c r="M4246">
        <v>0.2</v>
      </c>
      <c r="N4246">
        <v>0.22</v>
      </c>
      <c r="O4246">
        <v>0</v>
      </c>
      <c r="P4246" s="4">
        <v>44879</v>
      </c>
      <c r="Q4246">
        <f t="shared" si="66"/>
        <v>904245</v>
      </c>
      <c r="R4246" s="2">
        <v>44879</v>
      </c>
    </row>
    <row r="4247" spans="1:18" x14ac:dyDescent="0.35">
      <c r="A4247" t="s">
        <v>19</v>
      </c>
      <c r="B4247">
        <v>2022</v>
      </c>
      <c r="C4247">
        <v>11</v>
      </c>
      <c r="D4247" t="s">
        <v>24</v>
      </c>
      <c r="E4247">
        <v>0</v>
      </c>
      <c r="F4247" t="s">
        <v>26</v>
      </c>
      <c r="G4247" t="s">
        <v>26</v>
      </c>
      <c r="H4247" t="s">
        <v>30</v>
      </c>
      <c r="I4247" t="s">
        <v>36</v>
      </c>
      <c r="J4247">
        <v>358</v>
      </c>
      <c r="K4247">
        <v>0.31</v>
      </c>
      <c r="L4247">
        <v>15</v>
      </c>
      <c r="M4247">
        <v>0.18994413399999999</v>
      </c>
      <c r="N4247">
        <v>0.21</v>
      </c>
      <c r="O4247">
        <v>7</v>
      </c>
      <c r="P4247" s="4">
        <v>44886</v>
      </c>
      <c r="Q4247">
        <f t="shared" si="66"/>
        <v>904246</v>
      </c>
      <c r="R4247" s="2">
        <v>44879</v>
      </c>
    </row>
    <row r="4248" spans="1:18" x14ac:dyDescent="0.35">
      <c r="A4248" t="s">
        <v>19</v>
      </c>
      <c r="B4248">
        <v>2022</v>
      </c>
      <c r="C4248">
        <v>11</v>
      </c>
      <c r="D4248" t="s">
        <v>24</v>
      </c>
      <c r="E4248">
        <v>0</v>
      </c>
      <c r="F4248" t="s">
        <v>25</v>
      </c>
      <c r="G4248" t="s">
        <v>25</v>
      </c>
      <c r="H4248" t="s">
        <v>29</v>
      </c>
      <c r="I4248" t="s">
        <v>38</v>
      </c>
      <c r="J4248">
        <v>4</v>
      </c>
      <c r="K4248">
        <v>0.81</v>
      </c>
      <c r="L4248">
        <v>12</v>
      </c>
      <c r="M4248">
        <v>0.5</v>
      </c>
      <c r="N4248">
        <v>0.43</v>
      </c>
      <c r="O4248">
        <v>3</v>
      </c>
      <c r="P4248" s="4">
        <v>44882</v>
      </c>
      <c r="Q4248">
        <f t="shared" si="66"/>
        <v>904247</v>
      </c>
      <c r="R4248" s="2">
        <v>44879</v>
      </c>
    </row>
    <row r="4249" spans="1:18" x14ac:dyDescent="0.35">
      <c r="A4249" t="s">
        <v>19</v>
      </c>
      <c r="B4249">
        <v>2022</v>
      </c>
      <c r="C4249">
        <v>11</v>
      </c>
      <c r="D4249" t="s">
        <v>24</v>
      </c>
      <c r="E4249">
        <v>0</v>
      </c>
      <c r="F4249" t="s">
        <v>26</v>
      </c>
      <c r="G4249" t="s">
        <v>26</v>
      </c>
      <c r="H4249" t="s">
        <v>30</v>
      </c>
      <c r="I4249" t="s">
        <v>36</v>
      </c>
      <c r="J4249">
        <v>27</v>
      </c>
      <c r="K4249">
        <v>0.78</v>
      </c>
      <c r="L4249">
        <v>6</v>
      </c>
      <c r="M4249">
        <v>0.592592593</v>
      </c>
      <c r="N4249">
        <v>0.57999999999999996</v>
      </c>
      <c r="O4249">
        <v>3</v>
      </c>
      <c r="P4249" s="4">
        <v>44882</v>
      </c>
      <c r="Q4249">
        <f t="shared" si="66"/>
        <v>904248</v>
      </c>
      <c r="R4249" s="2">
        <v>44879</v>
      </c>
    </row>
    <row r="4250" spans="1:18" x14ac:dyDescent="0.35">
      <c r="A4250" t="s">
        <v>18</v>
      </c>
      <c r="B4250">
        <v>2022</v>
      </c>
      <c r="C4250">
        <v>11</v>
      </c>
      <c r="D4250" t="s">
        <v>24</v>
      </c>
      <c r="E4250">
        <v>1</v>
      </c>
      <c r="F4250" t="s">
        <v>27</v>
      </c>
      <c r="G4250" t="s">
        <v>25</v>
      </c>
      <c r="H4250" t="s">
        <v>31</v>
      </c>
      <c r="I4250" t="s">
        <v>36</v>
      </c>
      <c r="J4250">
        <v>7</v>
      </c>
      <c r="K4250">
        <v>0.71</v>
      </c>
      <c r="L4250">
        <v>20</v>
      </c>
      <c r="M4250">
        <v>0.28571428599999998</v>
      </c>
      <c r="N4250">
        <v>0.26</v>
      </c>
      <c r="O4250">
        <v>0</v>
      </c>
      <c r="P4250" s="4">
        <v>44879</v>
      </c>
      <c r="Q4250">
        <f t="shared" si="66"/>
        <v>904249</v>
      </c>
      <c r="R4250" s="2">
        <v>44879</v>
      </c>
    </row>
    <row r="4251" spans="1:18" x14ac:dyDescent="0.35">
      <c r="A4251" t="s">
        <v>18</v>
      </c>
      <c r="B4251">
        <v>2022</v>
      </c>
      <c r="C4251">
        <v>11</v>
      </c>
      <c r="D4251" t="s">
        <v>24</v>
      </c>
      <c r="E4251">
        <v>1</v>
      </c>
      <c r="F4251" t="s">
        <v>25</v>
      </c>
      <c r="G4251" t="s">
        <v>25</v>
      </c>
      <c r="H4251" t="s">
        <v>31</v>
      </c>
      <c r="I4251" t="s">
        <v>36</v>
      </c>
      <c r="J4251">
        <v>335</v>
      </c>
      <c r="K4251">
        <v>0.62</v>
      </c>
      <c r="L4251">
        <v>24</v>
      </c>
      <c r="M4251">
        <v>0.57014925400000005</v>
      </c>
      <c r="N4251">
        <v>0.49</v>
      </c>
      <c r="O4251">
        <v>30</v>
      </c>
      <c r="P4251" s="4">
        <v>44909</v>
      </c>
      <c r="Q4251">
        <f t="shared" si="66"/>
        <v>904250</v>
      </c>
      <c r="R4251" s="2">
        <v>44879</v>
      </c>
    </row>
    <row r="4252" spans="1:18" x14ac:dyDescent="0.35">
      <c r="A4252" t="s">
        <v>18</v>
      </c>
      <c r="B4252">
        <v>2022</v>
      </c>
      <c r="C4252">
        <v>11</v>
      </c>
      <c r="D4252" t="s">
        <v>24</v>
      </c>
      <c r="E4252">
        <v>1</v>
      </c>
      <c r="F4252" t="s">
        <v>27</v>
      </c>
      <c r="G4252" t="s">
        <v>25</v>
      </c>
      <c r="H4252" t="s">
        <v>32</v>
      </c>
      <c r="I4252" t="s">
        <v>36</v>
      </c>
      <c r="J4252">
        <v>6</v>
      </c>
      <c r="K4252">
        <v>0.86</v>
      </c>
      <c r="L4252">
        <v>20</v>
      </c>
      <c r="M4252">
        <v>0.5</v>
      </c>
      <c r="N4252">
        <v>0.51</v>
      </c>
      <c r="O4252">
        <v>1</v>
      </c>
      <c r="P4252" s="4">
        <v>44880</v>
      </c>
      <c r="Q4252">
        <f t="shared" si="66"/>
        <v>904251</v>
      </c>
      <c r="R4252" s="2">
        <v>44879</v>
      </c>
    </row>
    <row r="4253" spans="1:18" x14ac:dyDescent="0.35">
      <c r="A4253" t="s">
        <v>17</v>
      </c>
      <c r="B4253">
        <v>2022</v>
      </c>
      <c r="C4253">
        <v>11</v>
      </c>
      <c r="D4253" t="s">
        <v>24</v>
      </c>
      <c r="E4253">
        <v>0</v>
      </c>
      <c r="F4253" t="s">
        <v>27</v>
      </c>
      <c r="G4253" t="s">
        <v>25</v>
      </c>
      <c r="H4253" t="s">
        <v>33</v>
      </c>
      <c r="I4253" t="s">
        <v>39</v>
      </c>
      <c r="J4253">
        <v>358</v>
      </c>
      <c r="K4253">
        <v>0.21</v>
      </c>
      <c r="L4253">
        <v>50</v>
      </c>
      <c r="M4253">
        <v>0.84916201099999999</v>
      </c>
      <c r="N4253">
        <v>0.93</v>
      </c>
      <c r="O4253">
        <v>7</v>
      </c>
      <c r="P4253" s="4">
        <v>44886</v>
      </c>
      <c r="Q4253">
        <f t="shared" si="66"/>
        <v>904252</v>
      </c>
      <c r="R4253" s="2">
        <v>44879</v>
      </c>
    </row>
    <row r="4254" spans="1:18" x14ac:dyDescent="0.35">
      <c r="A4254" t="s">
        <v>18</v>
      </c>
      <c r="B4254">
        <v>2022</v>
      </c>
      <c r="C4254">
        <v>11</v>
      </c>
      <c r="D4254" t="s">
        <v>24</v>
      </c>
      <c r="E4254">
        <v>1</v>
      </c>
      <c r="F4254" t="s">
        <v>25</v>
      </c>
      <c r="G4254" t="s">
        <v>25</v>
      </c>
      <c r="H4254" t="s">
        <v>30</v>
      </c>
      <c r="I4254" t="s">
        <v>38</v>
      </c>
      <c r="J4254">
        <v>362</v>
      </c>
      <c r="K4254">
        <v>0.66</v>
      </c>
      <c r="L4254">
        <v>30</v>
      </c>
      <c r="M4254">
        <v>0.36187845299999999</v>
      </c>
      <c r="N4254">
        <v>0.31</v>
      </c>
      <c r="O4254">
        <v>3</v>
      </c>
      <c r="P4254" s="4">
        <v>44882</v>
      </c>
      <c r="Q4254">
        <f t="shared" si="66"/>
        <v>904253</v>
      </c>
      <c r="R4254" s="2">
        <v>44879</v>
      </c>
    </row>
    <row r="4255" spans="1:18" x14ac:dyDescent="0.35">
      <c r="A4255" t="s">
        <v>19</v>
      </c>
      <c r="B4255">
        <v>2022</v>
      </c>
      <c r="C4255">
        <v>11</v>
      </c>
      <c r="D4255" t="s">
        <v>24</v>
      </c>
      <c r="E4255">
        <v>0</v>
      </c>
      <c r="F4255" t="s">
        <v>27</v>
      </c>
      <c r="G4255" t="s">
        <v>27</v>
      </c>
      <c r="H4255" t="s">
        <v>33</v>
      </c>
      <c r="I4255" t="s">
        <v>38</v>
      </c>
      <c r="J4255">
        <v>6</v>
      </c>
      <c r="K4255">
        <v>0.7</v>
      </c>
      <c r="L4255">
        <v>20</v>
      </c>
      <c r="M4255">
        <v>0.66666666699999999</v>
      </c>
      <c r="N4255">
        <v>0.64</v>
      </c>
      <c r="O4255">
        <v>1</v>
      </c>
      <c r="P4255" s="4">
        <v>44881</v>
      </c>
      <c r="Q4255">
        <f t="shared" si="66"/>
        <v>904254</v>
      </c>
      <c r="R4255" s="2">
        <v>44880</v>
      </c>
    </row>
    <row r="4256" spans="1:18" x14ac:dyDescent="0.35">
      <c r="A4256" t="s">
        <v>19</v>
      </c>
      <c r="B4256">
        <v>2022</v>
      </c>
      <c r="C4256">
        <v>11</v>
      </c>
      <c r="D4256" t="s">
        <v>24</v>
      </c>
      <c r="E4256">
        <v>0</v>
      </c>
      <c r="F4256" t="s">
        <v>26</v>
      </c>
      <c r="G4256" t="s">
        <v>26</v>
      </c>
      <c r="H4256" t="s">
        <v>31</v>
      </c>
      <c r="I4256" t="s">
        <v>36</v>
      </c>
      <c r="J4256">
        <v>90</v>
      </c>
      <c r="K4256">
        <v>0.34</v>
      </c>
      <c r="L4256">
        <v>6</v>
      </c>
      <c r="M4256">
        <v>0.66666666699999999</v>
      </c>
      <c r="N4256">
        <v>0.76</v>
      </c>
      <c r="O4256">
        <v>0</v>
      </c>
      <c r="P4256" s="4">
        <v>44880</v>
      </c>
      <c r="Q4256">
        <f t="shared" si="66"/>
        <v>904255</v>
      </c>
      <c r="R4256" s="2">
        <v>44880</v>
      </c>
    </row>
    <row r="4257" spans="1:18" x14ac:dyDescent="0.35">
      <c r="A4257" t="s">
        <v>19</v>
      </c>
      <c r="B4257">
        <v>2022</v>
      </c>
      <c r="C4257">
        <v>11</v>
      </c>
      <c r="D4257" t="s">
        <v>24</v>
      </c>
      <c r="E4257">
        <v>0</v>
      </c>
      <c r="F4257" t="s">
        <v>26</v>
      </c>
      <c r="G4257" t="s">
        <v>26</v>
      </c>
      <c r="H4257" t="s">
        <v>28</v>
      </c>
      <c r="I4257" t="s">
        <v>36</v>
      </c>
      <c r="J4257">
        <v>7</v>
      </c>
      <c r="K4257">
        <v>0.72</v>
      </c>
      <c r="L4257">
        <v>6</v>
      </c>
      <c r="M4257">
        <v>0.71428571399999996</v>
      </c>
      <c r="N4257">
        <v>0.64</v>
      </c>
      <c r="O4257">
        <v>0</v>
      </c>
      <c r="P4257" s="4">
        <v>44880</v>
      </c>
      <c r="Q4257">
        <f t="shared" si="66"/>
        <v>904256</v>
      </c>
      <c r="R4257" s="2">
        <v>44880</v>
      </c>
    </row>
    <row r="4258" spans="1:18" x14ac:dyDescent="0.35">
      <c r="A4258" t="s">
        <v>19</v>
      </c>
      <c r="B4258">
        <v>2022</v>
      </c>
      <c r="C4258">
        <v>11</v>
      </c>
      <c r="D4258" t="s">
        <v>24</v>
      </c>
      <c r="E4258">
        <v>0</v>
      </c>
      <c r="F4258" t="s">
        <v>26</v>
      </c>
      <c r="G4258" t="s">
        <v>26</v>
      </c>
      <c r="H4258" t="s">
        <v>30</v>
      </c>
      <c r="I4258" t="s">
        <v>35</v>
      </c>
      <c r="J4258">
        <v>6</v>
      </c>
      <c r="K4258">
        <v>0.47</v>
      </c>
      <c r="L4258">
        <v>6</v>
      </c>
      <c r="M4258">
        <v>0.33333333300000001</v>
      </c>
      <c r="N4258">
        <v>0.35</v>
      </c>
      <c r="O4258">
        <v>1</v>
      </c>
      <c r="P4258" s="4">
        <v>44881</v>
      </c>
      <c r="Q4258">
        <f t="shared" si="66"/>
        <v>904257</v>
      </c>
      <c r="R4258" s="2">
        <v>44880</v>
      </c>
    </row>
    <row r="4259" spans="1:18" x14ac:dyDescent="0.35">
      <c r="A4259" t="s">
        <v>19</v>
      </c>
      <c r="B4259">
        <v>2022</v>
      </c>
      <c r="C4259">
        <v>11</v>
      </c>
      <c r="D4259" t="s">
        <v>24</v>
      </c>
      <c r="E4259">
        <v>0</v>
      </c>
      <c r="F4259" t="s">
        <v>26</v>
      </c>
      <c r="G4259" t="s">
        <v>26</v>
      </c>
      <c r="H4259" t="s">
        <v>34</v>
      </c>
      <c r="I4259" t="s">
        <v>35</v>
      </c>
      <c r="J4259">
        <v>7</v>
      </c>
      <c r="K4259">
        <v>0.28000000000000003</v>
      </c>
      <c r="L4259">
        <v>6</v>
      </c>
      <c r="M4259">
        <v>0.28571428599999998</v>
      </c>
      <c r="N4259">
        <v>0.25</v>
      </c>
      <c r="O4259">
        <v>0</v>
      </c>
      <c r="P4259" s="4">
        <v>44880</v>
      </c>
      <c r="Q4259">
        <f t="shared" si="66"/>
        <v>904258</v>
      </c>
      <c r="R4259" s="2">
        <v>44880</v>
      </c>
    </row>
    <row r="4260" spans="1:18" x14ac:dyDescent="0.35">
      <c r="A4260" t="s">
        <v>19</v>
      </c>
      <c r="B4260">
        <v>2022</v>
      </c>
      <c r="C4260">
        <v>11</v>
      </c>
      <c r="D4260" t="s">
        <v>24</v>
      </c>
      <c r="E4260">
        <v>0</v>
      </c>
      <c r="F4260" t="s">
        <v>26</v>
      </c>
      <c r="G4260" t="s">
        <v>26</v>
      </c>
      <c r="H4260" t="s">
        <v>31</v>
      </c>
      <c r="I4260" t="s">
        <v>36</v>
      </c>
      <c r="J4260">
        <v>335</v>
      </c>
      <c r="K4260">
        <v>0.85</v>
      </c>
      <c r="L4260">
        <v>12</v>
      </c>
      <c r="M4260">
        <v>0.19701492500000001</v>
      </c>
      <c r="N4260">
        <v>0.22</v>
      </c>
      <c r="O4260">
        <v>30</v>
      </c>
      <c r="P4260" s="4">
        <v>44910</v>
      </c>
      <c r="Q4260">
        <f t="shared" si="66"/>
        <v>904259</v>
      </c>
      <c r="R4260" s="2">
        <v>44880</v>
      </c>
    </row>
    <row r="4261" spans="1:18" x14ac:dyDescent="0.35">
      <c r="A4261" t="s">
        <v>17</v>
      </c>
      <c r="B4261">
        <v>2022</v>
      </c>
      <c r="C4261">
        <v>11</v>
      </c>
      <c r="D4261" t="s">
        <v>24</v>
      </c>
      <c r="E4261">
        <v>0</v>
      </c>
      <c r="F4261" t="s">
        <v>26</v>
      </c>
      <c r="G4261" t="s">
        <v>26</v>
      </c>
      <c r="H4261" t="s">
        <v>29</v>
      </c>
      <c r="I4261" t="s">
        <v>38</v>
      </c>
      <c r="J4261">
        <v>4</v>
      </c>
      <c r="K4261">
        <v>0.48</v>
      </c>
      <c r="L4261">
        <v>6</v>
      </c>
      <c r="M4261">
        <v>0.25</v>
      </c>
      <c r="N4261">
        <v>0.26</v>
      </c>
      <c r="O4261">
        <v>3</v>
      </c>
      <c r="P4261" s="4">
        <v>44883</v>
      </c>
      <c r="Q4261">
        <f t="shared" si="66"/>
        <v>904260</v>
      </c>
      <c r="R4261" s="2">
        <v>44880</v>
      </c>
    </row>
    <row r="4262" spans="1:18" x14ac:dyDescent="0.35">
      <c r="A4262" t="s">
        <v>19</v>
      </c>
      <c r="B4262">
        <v>2022</v>
      </c>
      <c r="C4262">
        <v>11</v>
      </c>
      <c r="D4262" t="s">
        <v>24</v>
      </c>
      <c r="E4262">
        <v>0</v>
      </c>
      <c r="F4262" t="s">
        <v>26</v>
      </c>
      <c r="G4262" t="s">
        <v>26</v>
      </c>
      <c r="H4262" t="s">
        <v>30</v>
      </c>
      <c r="I4262" t="s">
        <v>37</v>
      </c>
      <c r="J4262">
        <v>335</v>
      </c>
      <c r="K4262">
        <v>0.35</v>
      </c>
      <c r="L4262">
        <v>15</v>
      </c>
      <c r="M4262">
        <v>0.63582089600000002</v>
      </c>
      <c r="N4262">
        <v>0.63</v>
      </c>
      <c r="O4262">
        <v>30</v>
      </c>
      <c r="P4262" s="4">
        <v>44910</v>
      </c>
      <c r="Q4262">
        <f t="shared" si="66"/>
        <v>904261</v>
      </c>
      <c r="R4262" s="2">
        <v>44880</v>
      </c>
    </row>
    <row r="4263" spans="1:18" x14ac:dyDescent="0.35">
      <c r="A4263" t="s">
        <v>18</v>
      </c>
      <c r="B4263">
        <v>2022</v>
      </c>
      <c r="C4263">
        <v>11</v>
      </c>
      <c r="D4263" t="s">
        <v>24</v>
      </c>
      <c r="E4263">
        <v>1</v>
      </c>
      <c r="F4263" t="s">
        <v>26</v>
      </c>
      <c r="G4263" t="s">
        <v>26</v>
      </c>
      <c r="H4263" t="s">
        <v>29</v>
      </c>
      <c r="I4263" t="s">
        <v>36</v>
      </c>
      <c r="J4263">
        <v>335</v>
      </c>
      <c r="K4263">
        <v>0.37</v>
      </c>
      <c r="L4263">
        <v>12</v>
      </c>
      <c r="M4263">
        <v>0.37611940300000002</v>
      </c>
      <c r="N4263">
        <v>0.43</v>
      </c>
      <c r="O4263">
        <v>30</v>
      </c>
      <c r="P4263" s="4">
        <v>44910</v>
      </c>
      <c r="Q4263">
        <f t="shared" si="66"/>
        <v>904262</v>
      </c>
      <c r="R4263" s="2">
        <v>44880</v>
      </c>
    </row>
    <row r="4264" spans="1:18" x14ac:dyDescent="0.35">
      <c r="A4264" t="s">
        <v>18</v>
      </c>
      <c r="B4264">
        <v>2022</v>
      </c>
      <c r="C4264">
        <v>11</v>
      </c>
      <c r="D4264" t="s">
        <v>24</v>
      </c>
      <c r="E4264">
        <v>1</v>
      </c>
      <c r="F4264" t="s">
        <v>25</v>
      </c>
      <c r="G4264" t="s">
        <v>25</v>
      </c>
      <c r="H4264" t="s">
        <v>30</v>
      </c>
      <c r="I4264" t="s">
        <v>38</v>
      </c>
      <c r="J4264">
        <v>2</v>
      </c>
      <c r="K4264">
        <v>0.22</v>
      </c>
      <c r="L4264">
        <v>12</v>
      </c>
      <c r="M4264">
        <v>0.5</v>
      </c>
      <c r="N4264">
        <v>0.49</v>
      </c>
      <c r="O4264">
        <v>0</v>
      </c>
      <c r="P4264" s="4">
        <v>44880</v>
      </c>
      <c r="Q4264">
        <f t="shared" si="66"/>
        <v>904263</v>
      </c>
      <c r="R4264" s="2">
        <v>44880</v>
      </c>
    </row>
    <row r="4265" spans="1:18" x14ac:dyDescent="0.35">
      <c r="A4265" t="s">
        <v>18</v>
      </c>
      <c r="B4265">
        <v>2022</v>
      </c>
      <c r="C4265">
        <v>11</v>
      </c>
      <c r="D4265" t="s">
        <v>24</v>
      </c>
      <c r="E4265">
        <v>1</v>
      </c>
      <c r="F4265" t="s">
        <v>26</v>
      </c>
      <c r="G4265" t="s">
        <v>25</v>
      </c>
      <c r="H4265" t="s">
        <v>30</v>
      </c>
      <c r="I4265" t="s">
        <v>36</v>
      </c>
      <c r="J4265">
        <v>83</v>
      </c>
      <c r="K4265">
        <v>0.68</v>
      </c>
      <c r="L4265">
        <v>6</v>
      </c>
      <c r="M4265">
        <v>0.78313253000000005</v>
      </c>
      <c r="N4265">
        <v>0.89</v>
      </c>
      <c r="O4265">
        <v>7</v>
      </c>
      <c r="P4265" s="4">
        <v>44887</v>
      </c>
      <c r="Q4265">
        <f t="shared" si="66"/>
        <v>904264</v>
      </c>
      <c r="R4265" s="2">
        <v>44880</v>
      </c>
    </row>
    <row r="4266" spans="1:18" x14ac:dyDescent="0.35">
      <c r="A4266" t="s">
        <v>17</v>
      </c>
      <c r="B4266">
        <v>2022</v>
      </c>
      <c r="C4266">
        <v>11</v>
      </c>
      <c r="D4266" t="s">
        <v>24</v>
      </c>
      <c r="E4266">
        <v>0</v>
      </c>
      <c r="F4266" t="s">
        <v>25</v>
      </c>
      <c r="G4266" t="s">
        <v>26</v>
      </c>
      <c r="H4266" t="s">
        <v>30</v>
      </c>
      <c r="I4266" t="s">
        <v>36</v>
      </c>
      <c r="J4266">
        <v>27</v>
      </c>
      <c r="K4266">
        <v>0.13</v>
      </c>
      <c r="L4266">
        <v>12</v>
      </c>
      <c r="M4266">
        <v>0.55555555599999995</v>
      </c>
      <c r="N4266">
        <v>0.57999999999999996</v>
      </c>
      <c r="O4266">
        <v>3</v>
      </c>
      <c r="P4266" s="4">
        <v>44883</v>
      </c>
      <c r="Q4266">
        <f t="shared" si="66"/>
        <v>904265</v>
      </c>
      <c r="R4266" s="2">
        <v>44880</v>
      </c>
    </row>
    <row r="4267" spans="1:18" x14ac:dyDescent="0.35">
      <c r="A4267" t="s">
        <v>19</v>
      </c>
      <c r="B4267">
        <v>2022</v>
      </c>
      <c r="C4267">
        <v>11</v>
      </c>
      <c r="D4267" t="s">
        <v>24</v>
      </c>
      <c r="E4267">
        <v>0</v>
      </c>
      <c r="F4267" t="s">
        <v>26</v>
      </c>
      <c r="G4267" t="s">
        <v>26</v>
      </c>
      <c r="H4267" t="s">
        <v>28</v>
      </c>
      <c r="I4267" t="s">
        <v>36</v>
      </c>
      <c r="J4267">
        <v>7</v>
      </c>
      <c r="K4267">
        <v>0.83</v>
      </c>
      <c r="L4267">
        <v>6</v>
      </c>
      <c r="M4267">
        <v>0.571428571</v>
      </c>
      <c r="N4267">
        <v>0.49</v>
      </c>
      <c r="O4267">
        <v>0</v>
      </c>
      <c r="P4267" s="4">
        <v>44880</v>
      </c>
      <c r="Q4267">
        <f t="shared" si="66"/>
        <v>904266</v>
      </c>
      <c r="R4267" s="2">
        <v>44880</v>
      </c>
    </row>
    <row r="4268" spans="1:18" x14ac:dyDescent="0.35">
      <c r="A4268" t="s">
        <v>18</v>
      </c>
      <c r="B4268">
        <v>2022</v>
      </c>
      <c r="C4268">
        <v>11</v>
      </c>
      <c r="D4268" t="s">
        <v>24</v>
      </c>
      <c r="E4268">
        <v>1</v>
      </c>
      <c r="F4268" t="s">
        <v>25</v>
      </c>
      <c r="G4268" t="s">
        <v>25</v>
      </c>
      <c r="H4268" t="s">
        <v>31</v>
      </c>
      <c r="I4268" t="s">
        <v>35</v>
      </c>
      <c r="J4268">
        <v>358</v>
      </c>
      <c r="K4268">
        <v>0.65</v>
      </c>
      <c r="L4268">
        <v>30</v>
      </c>
      <c r="M4268">
        <v>0.55027932999999996</v>
      </c>
      <c r="N4268">
        <v>0.56000000000000005</v>
      </c>
      <c r="O4268">
        <v>7</v>
      </c>
      <c r="P4268" s="4">
        <v>44887</v>
      </c>
      <c r="Q4268">
        <f t="shared" si="66"/>
        <v>904267</v>
      </c>
      <c r="R4268" s="2">
        <v>44880</v>
      </c>
    </row>
    <row r="4269" spans="1:18" x14ac:dyDescent="0.35">
      <c r="A4269" t="s">
        <v>17</v>
      </c>
      <c r="B4269">
        <v>2022</v>
      </c>
      <c r="C4269">
        <v>11</v>
      </c>
      <c r="D4269" t="s">
        <v>24</v>
      </c>
      <c r="E4269">
        <v>0</v>
      </c>
      <c r="F4269" t="s">
        <v>26</v>
      </c>
      <c r="G4269" t="s">
        <v>27</v>
      </c>
      <c r="H4269" t="s">
        <v>29</v>
      </c>
      <c r="I4269" t="s">
        <v>36</v>
      </c>
      <c r="J4269">
        <v>4</v>
      </c>
      <c r="K4269">
        <v>0.68</v>
      </c>
      <c r="L4269">
        <v>6</v>
      </c>
      <c r="M4269">
        <v>0.5</v>
      </c>
      <c r="N4269">
        <v>0.49</v>
      </c>
      <c r="O4269">
        <v>3</v>
      </c>
      <c r="P4269" s="4">
        <v>44883</v>
      </c>
      <c r="Q4269">
        <f t="shared" si="66"/>
        <v>904268</v>
      </c>
      <c r="R4269" s="2">
        <v>44880</v>
      </c>
    </row>
    <row r="4270" spans="1:18" x14ac:dyDescent="0.35">
      <c r="A4270" t="s">
        <v>20</v>
      </c>
      <c r="B4270">
        <v>2022</v>
      </c>
      <c r="C4270">
        <v>11</v>
      </c>
      <c r="D4270" t="s">
        <v>24</v>
      </c>
      <c r="E4270">
        <v>0</v>
      </c>
      <c r="F4270" t="s">
        <v>26</v>
      </c>
      <c r="G4270" t="s">
        <v>26</v>
      </c>
      <c r="H4270" t="s">
        <v>30</v>
      </c>
      <c r="I4270" t="s">
        <v>36</v>
      </c>
      <c r="J4270">
        <v>27</v>
      </c>
      <c r="K4270">
        <v>0.86</v>
      </c>
      <c r="L4270">
        <v>6</v>
      </c>
      <c r="M4270">
        <v>0.77777777800000003</v>
      </c>
      <c r="N4270">
        <v>0.89</v>
      </c>
      <c r="O4270">
        <v>3</v>
      </c>
      <c r="P4270" s="4">
        <v>44883</v>
      </c>
      <c r="Q4270">
        <f t="shared" si="66"/>
        <v>904269</v>
      </c>
      <c r="R4270" s="2">
        <v>44880</v>
      </c>
    </row>
    <row r="4271" spans="1:18" x14ac:dyDescent="0.35">
      <c r="A4271" t="s">
        <v>18</v>
      </c>
      <c r="B4271">
        <v>2022</v>
      </c>
      <c r="C4271">
        <v>11</v>
      </c>
      <c r="D4271" t="s">
        <v>24</v>
      </c>
      <c r="E4271">
        <v>1</v>
      </c>
      <c r="F4271" t="s">
        <v>27</v>
      </c>
      <c r="G4271" t="s">
        <v>27</v>
      </c>
      <c r="H4271" t="s">
        <v>30</v>
      </c>
      <c r="I4271" t="s">
        <v>36</v>
      </c>
      <c r="J4271">
        <v>27</v>
      </c>
      <c r="K4271">
        <v>0.9</v>
      </c>
      <c r="L4271">
        <v>20</v>
      </c>
      <c r="M4271">
        <v>0.66666666699999999</v>
      </c>
      <c r="N4271">
        <v>0.68</v>
      </c>
      <c r="O4271">
        <v>3</v>
      </c>
      <c r="P4271" s="4">
        <v>44883</v>
      </c>
      <c r="Q4271">
        <f t="shared" si="66"/>
        <v>904270</v>
      </c>
      <c r="R4271" s="2">
        <v>44880</v>
      </c>
    </row>
    <row r="4272" spans="1:18" x14ac:dyDescent="0.35">
      <c r="A4272" t="s">
        <v>16</v>
      </c>
      <c r="B4272">
        <v>2022</v>
      </c>
      <c r="C4272">
        <v>11</v>
      </c>
      <c r="D4272" t="s">
        <v>24</v>
      </c>
      <c r="E4272">
        <v>0</v>
      </c>
      <c r="F4272" t="s">
        <v>25</v>
      </c>
      <c r="G4272" t="s">
        <v>25</v>
      </c>
      <c r="H4272" t="s">
        <v>34</v>
      </c>
      <c r="I4272" t="s">
        <v>35</v>
      </c>
      <c r="J4272">
        <v>2</v>
      </c>
      <c r="K4272">
        <v>0.87</v>
      </c>
      <c r="L4272">
        <v>12</v>
      </c>
      <c r="M4272">
        <v>0.5</v>
      </c>
      <c r="N4272">
        <v>0.48</v>
      </c>
      <c r="O4272">
        <v>0</v>
      </c>
      <c r="P4272" s="4">
        <v>44880</v>
      </c>
      <c r="Q4272">
        <f t="shared" si="66"/>
        <v>904271</v>
      </c>
      <c r="R4272" s="2">
        <v>44880</v>
      </c>
    </row>
    <row r="4273" spans="1:18" x14ac:dyDescent="0.35">
      <c r="A4273" t="s">
        <v>19</v>
      </c>
      <c r="B4273">
        <v>2022</v>
      </c>
      <c r="C4273">
        <v>11</v>
      </c>
      <c r="D4273" t="s">
        <v>24</v>
      </c>
      <c r="E4273">
        <v>0</v>
      </c>
      <c r="F4273" t="s">
        <v>26</v>
      </c>
      <c r="G4273" t="s">
        <v>26</v>
      </c>
      <c r="H4273" t="s">
        <v>30</v>
      </c>
      <c r="I4273" t="s">
        <v>38</v>
      </c>
      <c r="J4273">
        <v>4</v>
      </c>
      <c r="K4273">
        <v>0.7</v>
      </c>
      <c r="L4273">
        <v>6</v>
      </c>
      <c r="M4273">
        <v>0.5</v>
      </c>
      <c r="N4273">
        <v>0.51</v>
      </c>
      <c r="O4273">
        <v>3</v>
      </c>
      <c r="P4273" s="4">
        <v>44883</v>
      </c>
      <c r="Q4273">
        <f t="shared" si="66"/>
        <v>904272</v>
      </c>
      <c r="R4273" s="2">
        <v>44880</v>
      </c>
    </row>
    <row r="4274" spans="1:18" x14ac:dyDescent="0.35">
      <c r="A4274" t="s">
        <v>19</v>
      </c>
      <c r="B4274">
        <v>2022</v>
      </c>
      <c r="C4274">
        <v>11</v>
      </c>
      <c r="D4274" t="s">
        <v>24</v>
      </c>
      <c r="E4274">
        <v>0</v>
      </c>
      <c r="F4274" t="s">
        <v>25</v>
      </c>
      <c r="G4274" t="s">
        <v>25</v>
      </c>
      <c r="H4274" t="s">
        <v>30</v>
      </c>
      <c r="I4274" t="s">
        <v>35</v>
      </c>
      <c r="J4274">
        <v>4</v>
      </c>
      <c r="K4274">
        <v>0.87</v>
      </c>
      <c r="L4274">
        <v>12</v>
      </c>
      <c r="M4274">
        <v>0.75</v>
      </c>
      <c r="N4274">
        <v>0.7</v>
      </c>
      <c r="O4274">
        <v>3</v>
      </c>
      <c r="P4274" s="4">
        <v>44883</v>
      </c>
      <c r="Q4274">
        <f t="shared" si="66"/>
        <v>904273</v>
      </c>
      <c r="R4274" s="2">
        <v>44880</v>
      </c>
    </row>
    <row r="4275" spans="1:18" x14ac:dyDescent="0.35">
      <c r="A4275" t="s">
        <v>19</v>
      </c>
      <c r="B4275">
        <v>2022</v>
      </c>
      <c r="C4275">
        <v>11</v>
      </c>
      <c r="D4275" t="s">
        <v>24</v>
      </c>
      <c r="E4275">
        <v>0</v>
      </c>
      <c r="F4275" t="s">
        <v>25</v>
      </c>
      <c r="G4275" t="s">
        <v>25</v>
      </c>
      <c r="H4275" t="s">
        <v>30</v>
      </c>
      <c r="I4275" t="s">
        <v>37</v>
      </c>
      <c r="J4275">
        <v>83</v>
      </c>
      <c r="K4275">
        <v>0.75</v>
      </c>
      <c r="L4275">
        <v>12</v>
      </c>
      <c r="M4275">
        <v>0.80722891600000002</v>
      </c>
      <c r="N4275">
        <v>0.88</v>
      </c>
      <c r="O4275">
        <v>7</v>
      </c>
      <c r="P4275" s="4">
        <v>44888</v>
      </c>
      <c r="Q4275">
        <f t="shared" si="66"/>
        <v>904274</v>
      </c>
      <c r="R4275" s="2">
        <v>44881</v>
      </c>
    </row>
    <row r="4276" spans="1:18" x14ac:dyDescent="0.35">
      <c r="A4276" t="s">
        <v>18</v>
      </c>
      <c r="B4276">
        <v>2022</v>
      </c>
      <c r="C4276">
        <v>11</v>
      </c>
      <c r="D4276" t="s">
        <v>24</v>
      </c>
      <c r="E4276">
        <v>1</v>
      </c>
      <c r="F4276" t="s">
        <v>27</v>
      </c>
      <c r="G4276" t="s">
        <v>25</v>
      </c>
      <c r="H4276" t="s">
        <v>30</v>
      </c>
      <c r="I4276" t="s">
        <v>36</v>
      </c>
      <c r="J4276">
        <v>27</v>
      </c>
      <c r="K4276">
        <v>0.8</v>
      </c>
      <c r="L4276">
        <v>20</v>
      </c>
      <c r="M4276">
        <v>0.70370370400000004</v>
      </c>
      <c r="N4276">
        <v>0.74</v>
      </c>
      <c r="O4276">
        <v>3</v>
      </c>
      <c r="P4276" s="4">
        <v>44884</v>
      </c>
      <c r="Q4276">
        <f t="shared" si="66"/>
        <v>904275</v>
      </c>
      <c r="R4276" s="2">
        <v>44881</v>
      </c>
    </row>
    <row r="4277" spans="1:18" x14ac:dyDescent="0.35">
      <c r="A4277" t="s">
        <v>18</v>
      </c>
      <c r="B4277">
        <v>2022</v>
      </c>
      <c r="C4277">
        <v>11</v>
      </c>
      <c r="D4277" t="s">
        <v>24</v>
      </c>
      <c r="E4277">
        <v>1</v>
      </c>
      <c r="F4277" t="s">
        <v>25</v>
      </c>
      <c r="G4277" t="s">
        <v>27</v>
      </c>
      <c r="H4277" t="s">
        <v>30</v>
      </c>
      <c r="I4277" t="s">
        <v>35</v>
      </c>
      <c r="J4277">
        <v>6</v>
      </c>
      <c r="K4277">
        <v>0.68</v>
      </c>
      <c r="L4277">
        <v>12</v>
      </c>
      <c r="M4277">
        <v>0.83333333300000001</v>
      </c>
      <c r="N4277">
        <v>0.85</v>
      </c>
      <c r="O4277">
        <v>1</v>
      </c>
      <c r="P4277" s="4">
        <v>44882</v>
      </c>
      <c r="Q4277">
        <f t="shared" si="66"/>
        <v>904276</v>
      </c>
      <c r="R4277" s="2">
        <v>44881</v>
      </c>
    </row>
    <row r="4278" spans="1:18" x14ac:dyDescent="0.35">
      <c r="A4278" t="s">
        <v>17</v>
      </c>
      <c r="B4278">
        <v>2022</v>
      </c>
      <c r="C4278">
        <v>11</v>
      </c>
      <c r="D4278" t="s">
        <v>24</v>
      </c>
      <c r="E4278">
        <v>0</v>
      </c>
      <c r="F4278" t="s">
        <v>25</v>
      </c>
      <c r="G4278" t="s">
        <v>25</v>
      </c>
      <c r="H4278" t="s">
        <v>28</v>
      </c>
      <c r="I4278" t="s">
        <v>36</v>
      </c>
      <c r="J4278">
        <v>29</v>
      </c>
      <c r="K4278">
        <v>0.86</v>
      </c>
      <c r="L4278">
        <v>12</v>
      </c>
      <c r="M4278">
        <v>0.37931034499999999</v>
      </c>
      <c r="N4278">
        <v>0.38</v>
      </c>
      <c r="O4278">
        <v>1</v>
      </c>
      <c r="P4278" s="4">
        <v>44882</v>
      </c>
      <c r="Q4278">
        <f t="shared" si="66"/>
        <v>904277</v>
      </c>
      <c r="R4278" s="2">
        <v>44881</v>
      </c>
    </row>
    <row r="4279" spans="1:18" x14ac:dyDescent="0.35">
      <c r="A4279" t="s">
        <v>19</v>
      </c>
      <c r="B4279">
        <v>2022</v>
      </c>
      <c r="C4279">
        <v>11</v>
      </c>
      <c r="D4279" t="s">
        <v>24</v>
      </c>
      <c r="E4279">
        <v>0</v>
      </c>
      <c r="F4279" t="s">
        <v>25</v>
      </c>
      <c r="G4279" t="s">
        <v>27</v>
      </c>
      <c r="H4279" t="s">
        <v>30</v>
      </c>
      <c r="I4279" t="s">
        <v>39</v>
      </c>
      <c r="J4279">
        <v>6</v>
      </c>
      <c r="K4279">
        <v>0.89</v>
      </c>
      <c r="L4279">
        <v>12</v>
      </c>
      <c r="M4279">
        <v>0.16666666699999999</v>
      </c>
      <c r="N4279">
        <v>0.19</v>
      </c>
      <c r="O4279">
        <v>1</v>
      </c>
      <c r="P4279" s="4">
        <v>44882</v>
      </c>
      <c r="Q4279">
        <f t="shared" si="66"/>
        <v>904278</v>
      </c>
      <c r="R4279" s="2">
        <v>44881</v>
      </c>
    </row>
    <row r="4280" spans="1:18" x14ac:dyDescent="0.35">
      <c r="A4280" t="s">
        <v>16</v>
      </c>
      <c r="B4280">
        <v>2022</v>
      </c>
      <c r="C4280">
        <v>11</v>
      </c>
      <c r="D4280" t="s">
        <v>24</v>
      </c>
      <c r="E4280">
        <v>0</v>
      </c>
      <c r="F4280" t="s">
        <v>26</v>
      </c>
      <c r="G4280" t="s">
        <v>26</v>
      </c>
      <c r="H4280" t="s">
        <v>34</v>
      </c>
      <c r="I4280" t="s">
        <v>35</v>
      </c>
      <c r="J4280">
        <v>1</v>
      </c>
      <c r="K4280">
        <v>0.75</v>
      </c>
      <c r="L4280">
        <v>6</v>
      </c>
      <c r="M4280">
        <v>0</v>
      </c>
      <c r="N4280">
        <v>0</v>
      </c>
      <c r="O4280">
        <v>1</v>
      </c>
      <c r="P4280" s="4">
        <v>44882</v>
      </c>
      <c r="Q4280">
        <f t="shared" si="66"/>
        <v>904279</v>
      </c>
      <c r="R4280" s="2">
        <v>44881</v>
      </c>
    </row>
    <row r="4281" spans="1:18" x14ac:dyDescent="0.35">
      <c r="A4281" t="s">
        <v>19</v>
      </c>
      <c r="B4281">
        <v>2022</v>
      </c>
      <c r="C4281">
        <v>11</v>
      </c>
      <c r="D4281" t="s">
        <v>24</v>
      </c>
      <c r="E4281">
        <v>0</v>
      </c>
      <c r="F4281" t="s">
        <v>26</v>
      </c>
      <c r="G4281" t="s">
        <v>25</v>
      </c>
      <c r="H4281" t="s">
        <v>31</v>
      </c>
      <c r="I4281" t="s">
        <v>36</v>
      </c>
      <c r="J4281">
        <v>2</v>
      </c>
      <c r="K4281">
        <v>0.43</v>
      </c>
      <c r="L4281">
        <v>6</v>
      </c>
      <c r="M4281">
        <v>0.5</v>
      </c>
      <c r="N4281">
        <v>0.56000000000000005</v>
      </c>
      <c r="O4281">
        <v>0</v>
      </c>
      <c r="P4281" s="4">
        <v>44881</v>
      </c>
      <c r="Q4281">
        <f t="shared" si="66"/>
        <v>904280</v>
      </c>
      <c r="R4281" s="2">
        <v>44881</v>
      </c>
    </row>
    <row r="4282" spans="1:18" x14ac:dyDescent="0.35">
      <c r="A4282" t="s">
        <v>19</v>
      </c>
      <c r="B4282">
        <v>2022</v>
      </c>
      <c r="C4282">
        <v>11</v>
      </c>
      <c r="D4282" t="s">
        <v>24</v>
      </c>
      <c r="E4282">
        <v>0</v>
      </c>
      <c r="F4282" t="s">
        <v>25</v>
      </c>
      <c r="G4282" t="s">
        <v>26</v>
      </c>
      <c r="H4282" t="s">
        <v>30</v>
      </c>
      <c r="I4282" t="s">
        <v>35</v>
      </c>
      <c r="J4282">
        <v>1</v>
      </c>
      <c r="K4282">
        <v>0.67</v>
      </c>
      <c r="L4282">
        <v>12</v>
      </c>
      <c r="M4282">
        <v>0</v>
      </c>
      <c r="N4282">
        <v>0</v>
      </c>
      <c r="O4282">
        <v>1</v>
      </c>
      <c r="P4282" s="4">
        <v>44882</v>
      </c>
      <c r="Q4282">
        <f t="shared" si="66"/>
        <v>904281</v>
      </c>
      <c r="R4282" s="2">
        <v>44881</v>
      </c>
    </row>
    <row r="4283" spans="1:18" x14ac:dyDescent="0.35">
      <c r="A4283" t="s">
        <v>19</v>
      </c>
      <c r="B4283">
        <v>2022</v>
      </c>
      <c r="C4283">
        <v>11</v>
      </c>
      <c r="D4283" t="s">
        <v>24</v>
      </c>
      <c r="E4283">
        <v>0</v>
      </c>
      <c r="F4283" t="s">
        <v>26</v>
      </c>
      <c r="G4283" t="s">
        <v>26</v>
      </c>
      <c r="H4283" t="s">
        <v>31</v>
      </c>
      <c r="I4283" t="s">
        <v>36</v>
      </c>
      <c r="J4283">
        <v>6</v>
      </c>
      <c r="K4283">
        <v>0.77</v>
      </c>
      <c r="L4283">
        <v>6</v>
      </c>
      <c r="M4283">
        <v>0.33333333300000001</v>
      </c>
      <c r="N4283">
        <v>0.32</v>
      </c>
      <c r="O4283">
        <v>1</v>
      </c>
      <c r="P4283" s="4">
        <v>44882</v>
      </c>
      <c r="Q4283">
        <f t="shared" si="66"/>
        <v>904282</v>
      </c>
      <c r="R4283" s="2">
        <v>44881</v>
      </c>
    </row>
    <row r="4284" spans="1:18" x14ac:dyDescent="0.35">
      <c r="A4284" t="s">
        <v>19</v>
      </c>
      <c r="B4284">
        <v>2022</v>
      </c>
      <c r="C4284">
        <v>11</v>
      </c>
      <c r="D4284" t="s">
        <v>24</v>
      </c>
      <c r="E4284">
        <v>0</v>
      </c>
      <c r="F4284" t="s">
        <v>27</v>
      </c>
      <c r="G4284" t="s">
        <v>27</v>
      </c>
      <c r="H4284" t="s">
        <v>33</v>
      </c>
      <c r="I4284" t="s">
        <v>36</v>
      </c>
      <c r="J4284">
        <v>83</v>
      </c>
      <c r="K4284">
        <v>0.45</v>
      </c>
      <c r="L4284">
        <v>20</v>
      </c>
      <c r="M4284">
        <v>0.602409639</v>
      </c>
      <c r="N4284">
        <v>0.52</v>
      </c>
      <c r="O4284">
        <v>7</v>
      </c>
      <c r="P4284" s="4">
        <v>44888</v>
      </c>
      <c r="Q4284">
        <f t="shared" si="66"/>
        <v>904283</v>
      </c>
      <c r="R4284" s="2">
        <v>44881</v>
      </c>
    </row>
    <row r="4285" spans="1:18" x14ac:dyDescent="0.35">
      <c r="A4285" t="s">
        <v>18</v>
      </c>
      <c r="B4285">
        <v>2022</v>
      </c>
      <c r="C4285">
        <v>11</v>
      </c>
      <c r="D4285" t="s">
        <v>24</v>
      </c>
      <c r="E4285">
        <v>1</v>
      </c>
      <c r="F4285" t="s">
        <v>25</v>
      </c>
      <c r="G4285" t="s">
        <v>25</v>
      </c>
      <c r="H4285" t="s">
        <v>30</v>
      </c>
      <c r="I4285" t="s">
        <v>35</v>
      </c>
      <c r="J4285">
        <v>2</v>
      </c>
      <c r="K4285">
        <v>0.9</v>
      </c>
      <c r="L4285">
        <v>12</v>
      </c>
      <c r="M4285">
        <v>0.5</v>
      </c>
      <c r="N4285">
        <v>0.47</v>
      </c>
      <c r="O4285">
        <v>0</v>
      </c>
      <c r="P4285" s="4">
        <v>44881</v>
      </c>
      <c r="Q4285">
        <f t="shared" si="66"/>
        <v>904284</v>
      </c>
      <c r="R4285" s="2">
        <v>44881</v>
      </c>
    </row>
    <row r="4286" spans="1:18" x14ac:dyDescent="0.35">
      <c r="A4286" t="s">
        <v>18</v>
      </c>
      <c r="B4286">
        <v>2022</v>
      </c>
      <c r="C4286">
        <v>11</v>
      </c>
      <c r="D4286" t="s">
        <v>24</v>
      </c>
      <c r="E4286">
        <v>1</v>
      </c>
      <c r="F4286" t="s">
        <v>27</v>
      </c>
      <c r="G4286" t="s">
        <v>27</v>
      </c>
      <c r="H4286" t="s">
        <v>29</v>
      </c>
      <c r="I4286" t="s">
        <v>36</v>
      </c>
      <c r="J4286">
        <v>2</v>
      </c>
      <c r="K4286">
        <v>0.69</v>
      </c>
      <c r="L4286">
        <v>20</v>
      </c>
      <c r="M4286">
        <v>0.5</v>
      </c>
      <c r="N4286">
        <v>0.54</v>
      </c>
      <c r="O4286">
        <v>0</v>
      </c>
      <c r="P4286" s="4">
        <v>44881</v>
      </c>
      <c r="Q4286">
        <f t="shared" si="66"/>
        <v>904285</v>
      </c>
      <c r="R4286" s="2">
        <v>44881</v>
      </c>
    </row>
    <row r="4287" spans="1:18" x14ac:dyDescent="0.35">
      <c r="A4287" t="s">
        <v>19</v>
      </c>
      <c r="B4287">
        <v>2022</v>
      </c>
      <c r="C4287">
        <v>11</v>
      </c>
      <c r="D4287" t="s">
        <v>24</v>
      </c>
      <c r="E4287">
        <v>0</v>
      </c>
      <c r="F4287" t="s">
        <v>27</v>
      </c>
      <c r="G4287" t="s">
        <v>25</v>
      </c>
      <c r="H4287" t="s">
        <v>30</v>
      </c>
      <c r="I4287" t="s">
        <v>39</v>
      </c>
      <c r="J4287">
        <v>27</v>
      </c>
      <c r="K4287">
        <v>0.2</v>
      </c>
      <c r="L4287">
        <v>20</v>
      </c>
      <c r="M4287">
        <v>0.592592593</v>
      </c>
      <c r="N4287">
        <v>0.62</v>
      </c>
      <c r="O4287">
        <v>3</v>
      </c>
      <c r="P4287" s="4">
        <v>44884</v>
      </c>
      <c r="Q4287">
        <f t="shared" si="66"/>
        <v>904286</v>
      </c>
      <c r="R4287" s="2">
        <v>44881</v>
      </c>
    </row>
    <row r="4288" spans="1:18" x14ac:dyDescent="0.35">
      <c r="A4288" t="s">
        <v>19</v>
      </c>
      <c r="B4288">
        <v>2022</v>
      </c>
      <c r="C4288">
        <v>11</v>
      </c>
      <c r="D4288" t="s">
        <v>24</v>
      </c>
      <c r="E4288">
        <v>0</v>
      </c>
      <c r="F4288" t="s">
        <v>25</v>
      </c>
      <c r="G4288" t="s">
        <v>25</v>
      </c>
      <c r="H4288" t="s">
        <v>34</v>
      </c>
      <c r="I4288" t="s">
        <v>36</v>
      </c>
      <c r="J4288">
        <v>23</v>
      </c>
      <c r="K4288">
        <v>0.53</v>
      </c>
      <c r="L4288">
        <v>12</v>
      </c>
      <c r="M4288">
        <v>0.78260869600000005</v>
      </c>
      <c r="N4288">
        <v>0.73</v>
      </c>
      <c r="O4288">
        <v>7</v>
      </c>
      <c r="P4288" s="4">
        <v>44889</v>
      </c>
      <c r="Q4288">
        <f t="shared" si="66"/>
        <v>904287</v>
      </c>
      <c r="R4288" s="2">
        <v>44882</v>
      </c>
    </row>
    <row r="4289" spans="1:18" x14ac:dyDescent="0.35">
      <c r="A4289" t="s">
        <v>20</v>
      </c>
      <c r="B4289">
        <v>2022</v>
      </c>
      <c r="C4289">
        <v>11</v>
      </c>
      <c r="D4289" t="s">
        <v>24</v>
      </c>
      <c r="E4289">
        <v>0</v>
      </c>
      <c r="F4289" t="s">
        <v>25</v>
      </c>
      <c r="G4289" t="s">
        <v>25</v>
      </c>
      <c r="H4289" t="s">
        <v>28</v>
      </c>
      <c r="I4289" t="s">
        <v>36</v>
      </c>
      <c r="J4289">
        <v>7</v>
      </c>
      <c r="K4289">
        <v>0.63</v>
      </c>
      <c r="L4289">
        <v>12</v>
      </c>
      <c r="M4289">
        <v>0.28571428599999998</v>
      </c>
      <c r="N4289">
        <v>0.25</v>
      </c>
      <c r="O4289">
        <v>0</v>
      </c>
      <c r="P4289" s="4">
        <v>44882</v>
      </c>
      <c r="Q4289">
        <f t="shared" si="66"/>
        <v>904288</v>
      </c>
      <c r="R4289" s="2">
        <v>44882</v>
      </c>
    </row>
    <row r="4290" spans="1:18" x14ac:dyDescent="0.35">
      <c r="A4290" t="s">
        <v>19</v>
      </c>
      <c r="B4290">
        <v>2022</v>
      </c>
      <c r="C4290">
        <v>11</v>
      </c>
      <c r="D4290" t="s">
        <v>24</v>
      </c>
      <c r="E4290">
        <v>0</v>
      </c>
      <c r="F4290" t="s">
        <v>27</v>
      </c>
      <c r="G4290" t="s">
        <v>25</v>
      </c>
      <c r="H4290" t="s">
        <v>30</v>
      </c>
      <c r="I4290" t="s">
        <v>36</v>
      </c>
      <c r="J4290">
        <v>2</v>
      </c>
      <c r="K4290">
        <v>0.69</v>
      </c>
      <c r="L4290">
        <v>20</v>
      </c>
      <c r="M4290">
        <v>0.5</v>
      </c>
      <c r="N4290">
        <v>0.49</v>
      </c>
      <c r="O4290">
        <v>0</v>
      </c>
      <c r="P4290" s="4">
        <v>44882</v>
      </c>
      <c r="Q4290">
        <f t="shared" si="66"/>
        <v>904289</v>
      </c>
      <c r="R4290" s="2">
        <v>44882</v>
      </c>
    </row>
    <row r="4291" spans="1:18" x14ac:dyDescent="0.35">
      <c r="A4291" t="s">
        <v>16</v>
      </c>
      <c r="B4291">
        <v>2022</v>
      </c>
      <c r="C4291">
        <v>11</v>
      </c>
      <c r="D4291" t="s">
        <v>24</v>
      </c>
      <c r="E4291">
        <v>0</v>
      </c>
      <c r="F4291" t="s">
        <v>27</v>
      </c>
      <c r="G4291" t="s">
        <v>27</v>
      </c>
      <c r="H4291" t="s">
        <v>30</v>
      </c>
      <c r="I4291" t="s">
        <v>35</v>
      </c>
      <c r="J4291">
        <v>2</v>
      </c>
      <c r="K4291">
        <v>0.68</v>
      </c>
      <c r="L4291">
        <v>20</v>
      </c>
      <c r="M4291">
        <v>0.5</v>
      </c>
      <c r="N4291">
        <v>0.51</v>
      </c>
      <c r="O4291">
        <v>0</v>
      </c>
      <c r="P4291" s="4">
        <v>44882</v>
      </c>
      <c r="Q4291">
        <f t="shared" si="66"/>
        <v>904290</v>
      </c>
      <c r="R4291" s="2">
        <v>44882</v>
      </c>
    </row>
    <row r="4292" spans="1:18" x14ac:dyDescent="0.35">
      <c r="A4292" t="s">
        <v>19</v>
      </c>
      <c r="B4292">
        <v>2022</v>
      </c>
      <c r="C4292">
        <v>11</v>
      </c>
      <c r="D4292" t="s">
        <v>24</v>
      </c>
      <c r="E4292">
        <v>0</v>
      </c>
      <c r="F4292" t="s">
        <v>25</v>
      </c>
      <c r="G4292" t="s">
        <v>25</v>
      </c>
      <c r="H4292" t="s">
        <v>30</v>
      </c>
      <c r="I4292" t="s">
        <v>38</v>
      </c>
      <c r="J4292">
        <v>83</v>
      </c>
      <c r="K4292">
        <v>0.61</v>
      </c>
      <c r="L4292">
        <v>12</v>
      </c>
      <c r="M4292">
        <v>0.26506024099999997</v>
      </c>
      <c r="N4292">
        <v>0.24</v>
      </c>
      <c r="O4292">
        <v>7</v>
      </c>
      <c r="P4292" s="4">
        <v>44889</v>
      </c>
      <c r="Q4292">
        <f t="shared" ref="Q4292:Q4355" si="67">Q4291 + 1</f>
        <v>904291</v>
      </c>
      <c r="R4292" s="2">
        <v>44882</v>
      </c>
    </row>
    <row r="4293" spans="1:18" x14ac:dyDescent="0.35">
      <c r="A4293" t="s">
        <v>19</v>
      </c>
      <c r="B4293">
        <v>2022</v>
      </c>
      <c r="C4293">
        <v>11</v>
      </c>
      <c r="D4293" t="s">
        <v>24</v>
      </c>
      <c r="E4293">
        <v>0</v>
      </c>
      <c r="F4293" t="s">
        <v>26</v>
      </c>
      <c r="G4293" t="s">
        <v>26</v>
      </c>
      <c r="H4293" t="s">
        <v>29</v>
      </c>
      <c r="I4293" t="s">
        <v>36</v>
      </c>
      <c r="J4293">
        <v>362</v>
      </c>
      <c r="K4293">
        <v>0.73</v>
      </c>
      <c r="L4293">
        <v>15</v>
      </c>
      <c r="M4293">
        <v>0.80386740300000004</v>
      </c>
      <c r="N4293">
        <v>0.87</v>
      </c>
      <c r="O4293">
        <v>3</v>
      </c>
      <c r="P4293" s="4">
        <v>44885</v>
      </c>
      <c r="Q4293">
        <f t="shared" si="67"/>
        <v>904292</v>
      </c>
      <c r="R4293" s="2">
        <v>44882</v>
      </c>
    </row>
    <row r="4294" spans="1:18" x14ac:dyDescent="0.35">
      <c r="A4294" t="s">
        <v>19</v>
      </c>
      <c r="B4294">
        <v>2022</v>
      </c>
      <c r="C4294">
        <v>11</v>
      </c>
      <c r="D4294" t="s">
        <v>24</v>
      </c>
      <c r="E4294">
        <v>0</v>
      </c>
      <c r="F4294" t="s">
        <v>25</v>
      </c>
      <c r="G4294" t="s">
        <v>25</v>
      </c>
      <c r="H4294" t="s">
        <v>29</v>
      </c>
      <c r="I4294" t="s">
        <v>38</v>
      </c>
      <c r="J4294">
        <v>83</v>
      </c>
      <c r="K4294">
        <v>0.73</v>
      </c>
      <c r="L4294">
        <v>12</v>
      </c>
      <c r="M4294">
        <v>0.66265060200000003</v>
      </c>
      <c r="N4294">
        <v>0.62</v>
      </c>
      <c r="O4294">
        <v>7</v>
      </c>
      <c r="P4294" s="4">
        <v>44889</v>
      </c>
      <c r="Q4294">
        <f t="shared" si="67"/>
        <v>904293</v>
      </c>
      <c r="R4294" s="2">
        <v>44882</v>
      </c>
    </row>
    <row r="4295" spans="1:18" x14ac:dyDescent="0.35">
      <c r="A4295" t="s">
        <v>17</v>
      </c>
      <c r="B4295">
        <v>2022</v>
      </c>
      <c r="C4295">
        <v>11</v>
      </c>
      <c r="D4295" t="s">
        <v>24</v>
      </c>
      <c r="E4295">
        <v>0</v>
      </c>
      <c r="F4295" t="s">
        <v>26</v>
      </c>
      <c r="G4295" t="s">
        <v>26</v>
      </c>
      <c r="H4295" t="s">
        <v>30</v>
      </c>
      <c r="I4295" t="s">
        <v>36</v>
      </c>
      <c r="J4295">
        <v>2</v>
      </c>
      <c r="K4295">
        <v>0.72</v>
      </c>
      <c r="L4295">
        <v>6</v>
      </c>
      <c r="M4295">
        <v>0.5</v>
      </c>
      <c r="N4295">
        <v>0.47</v>
      </c>
      <c r="O4295">
        <v>0</v>
      </c>
      <c r="P4295" s="4">
        <v>44882</v>
      </c>
      <c r="Q4295">
        <f t="shared" si="67"/>
        <v>904294</v>
      </c>
      <c r="R4295" s="2">
        <v>44882</v>
      </c>
    </row>
    <row r="4296" spans="1:18" x14ac:dyDescent="0.35">
      <c r="A4296" t="s">
        <v>19</v>
      </c>
      <c r="B4296">
        <v>2022</v>
      </c>
      <c r="C4296">
        <v>11</v>
      </c>
      <c r="D4296" t="s">
        <v>24</v>
      </c>
      <c r="E4296">
        <v>0</v>
      </c>
      <c r="F4296" t="s">
        <v>27</v>
      </c>
      <c r="G4296" t="s">
        <v>27</v>
      </c>
      <c r="H4296" t="s">
        <v>34</v>
      </c>
      <c r="I4296" t="s">
        <v>36</v>
      </c>
      <c r="J4296">
        <v>362</v>
      </c>
      <c r="K4296">
        <v>0.42</v>
      </c>
      <c r="L4296">
        <v>50</v>
      </c>
      <c r="M4296">
        <v>0.46961325999999998</v>
      </c>
      <c r="N4296">
        <v>0.46</v>
      </c>
      <c r="O4296">
        <v>3</v>
      </c>
      <c r="P4296" s="4">
        <v>44885</v>
      </c>
      <c r="Q4296">
        <f t="shared" si="67"/>
        <v>904295</v>
      </c>
      <c r="R4296" s="2">
        <v>44882</v>
      </c>
    </row>
    <row r="4297" spans="1:18" x14ac:dyDescent="0.35">
      <c r="A4297" t="s">
        <v>19</v>
      </c>
      <c r="B4297">
        <v>2022</v>
      </c>
      <c r="C4297">
        <v>11</v>
      </c>
      <c r="D4297" t="s">
        <v>24</v>
      </c>
      <c r="E4297">
        <v>0</v>
      </c>
      <c r="F4297" t="s">
        <v>26</v>
      </c>
      <c r="G4297" t="s">
        <v>26</v>
      </c>
      <c r="H4297" t="s">
        <v>33</v>
      </c>
      <c r="I4297" t="s">
        <v>35</v>
      </c>
      <c r="J4297">
        <v>358</v>
      </c>
      <c r="K4297">
        <v>0.78</v>
      </c>
      <c r="L4297">
        <v>15</v>
      </c>
      <c r="M4297">
        <v>0.31005586600000001</v>
      </c>
      <c r="N4297">
        <v>0.33</v>
      </c>
      <c r="O4297">
        <v>7</v>
      </c>
      <c r="P4297" s="4">
        <v>44889</v>
      </c>
      <c r="Q4297">
        <f t="shared" si="67"/>
        <v>904296</v>
      </c>
      <c r="R4297" s="2">
        <v>44882</v>
      </c>
    </row>
    <row r="4298" spans="1:18" x14ac:dyDescent="0.35">
      <c r="A4298" t="s">
        <v>17</v>
      </c>
      <c r="B4298">
        <v>2022</v>
      </c>
      <c r="C4298">
        <v>11</v>
      </c>
      <c r="D4298" t="s">
        <v>24</v>
      </c>
      <c r="E4298">
        <v>0</v>
      </c>
      <c r="F4298" t="s">
        <v>26</v>
      </c>
      <c r="G4298" t="s">
        <v>26</v>
      </c>
      <c r="H4298" t="s">
        <v>30</v>
      </c>
      <c r="I4298" t="s">
        <v>37</v>
      </c>
      <c r="J4298">
        <v>87</v>
      </c>
      <c r="K4298">
        <v>0.63</v>
      </c>
      <c r="L4298">
        <v>6</v>
      </c>
      <c r="M4298">
        <v>0.49425287400000001</v>
      </c>
      <c r="N4298">
        <v>0.52</v>
      </c>
      <c r="O4298">
        <v>3</v>
      </c>
      <c r="P4298" s="4">
        <v>44885</v>
      </c>
      <c r="Q4298">
        <f t="shared" si="67"/>
        <v>904297</v>
      </c>
      <c r="R4298" s="2">
        <v>44882</v>
      </c>
    </row>
    <row r="4299" spans="1:18" x14ac:dyDescent="0.35">
      <c r="A4299" t="s">
        <v>16</v>
      </c>
      <c r="B4299">
        <v>2022</v>
      </c>
      <c r="C4299">
        <v>11</v>
      </c>
      <c r="D4299" t="s">
        <v>24</v>
      </c>
      <c r="E4299">
        <v>0</v>
      </c>
      <c r="F4299" t="s">
        <v>27</v>
      </c>
      <c r="G4299" t="s">
        <v>27</v>
      </c>
      <c r="H4299" t="s">
        <v>33</v>
      </c>
      <c r="I4299" t="s">
        <v>36</v>
      </c>
      <c r="J4299">
        <v>362</v>
      </c>
      <c r="K4299">
        <v>0.86</v>
      </c>
      <c r="L4299">
        <v>40</v>
      </c>
      <c r="M4299">
        <v>0.23204419900000001</v>
      </c>
      <c r="N4299">
        <v>0.23</v>
      </c>
      <c r="O4299">
        <v>3</v>
      </c>
      <c r="P4299" s="4">
        <v>44885</v>
      </c>
      <c r="Q4299">
        <f t="shared" si="67"/>
        <v>904298</v>
      </c>
      <c r="R4299" s="2">
        <v>44882</v>
      </c>
    </row>
    <row r="4300" spans="1:18" x14ac:dyDescent="0.35">
      <c r="A4300" t="s">
        <v>20</v>
      </c>
      <c r="B4300">
        <v>2022</v>
      </c>
      <c r="C4300">
        <v>11</v>
      </c>
      <c r="D4300" t="s">
        <v>24</v>
      </c>
      <c r="E4300">
        <v>0</v>
      </c>
      <c r="F4300" t="s">
        <v>26</v>
      </c>
      <c r="G4300" t="s">
        <v>26</v>
      </c>
      <c r="H4300" t="s">
        <v>33</v>
      </c>
      <c r="I4300" t="s">
        <v>36</v>
      </c>
      <c r="J4300">
        <v>2</v>
      </c>
      <c r="K4300">
        <v>0.85</v>
      </c>
      <c r="L4300">
        <v>6</v>
      </c>
      <c r="M4300">
        <v>0.5</v>
      </c>
      <c r="N4300">
        <v>0.43</v>
      </c>
      <c r="O4300">
        <v>0</v>
      </c>
      <c r="P4300" s="4">
        <v>44882</v>
      </c>
      <c r="Q4300">
        <f t="shared" si="67"/>
        <v>904299</v>
      </c>
      <c r="R4300" s="2">
        <v>44882</v>
      </c>
    </row>
    <row r="4301" spans="1:18" x14ac:dyDescent="0.35">
      <c r="A4301" t="s">
        <v>18</v>
      </c>
      <c r="B4301">
        <v>2022</v>
      </c>
      <c r="C4301">
        <v>11</v>
      </c>
      <c r="D4301" t="s">
        <v>24</v>
      </c>
      <c r="E4301">
        <v>1</v>
      </c>
      <c r="F4301" t="s">
        <v>26</v>
      </c>
      <c r="G4301" t="s">
        <v>26</v>
      </c>
      <c r="H4301" t="s">
        <v>30</v>
      </c>
      <c r="I4301" t="s">
        <v>38</v>
      </c>
      <c r="J4301">
        <v>83</v>
      </c>
      <c r="K4301">
        <v>0.89</v>
      </c>
      <c r="L4301">
        <v>6</v>
      </c>
      <c r="M4301">
        <v>0.50602409599999998</v>
      </c>
      <c r="N4301">
        <v>0.56999999999999995</v>
      </c>
      <c r="O4301">
        <v>7</v>
      </c>
      <c r="P4301" s="4">
        <v>44889</v>
      </c>
      <c r="Q4301">
        <f t="shared" si="67"/>
        <v>904300</v>
      </c>
      <c r="R4301" s="2">
        <v>44882</v>
      </c>
    </row>
    <row r="4302" spans="1:18" x14ac:dyDescent="0.35">
      <c r="A4302" t="s">
        <v>19</v>
      </c>
      <c r="B4302">
        <v>2022</v>
      </c>
      <c r="C4302">
        <v>11</v>
      </c>
      <c r="D4302" t="s">
        <v>24</v>
      </c>
      <c r="E4302">
        <v>0</v>
      </c>
      <c r="F4302" t="s">
        <v>27</v>
      </c>
      <c r="G4302" t="s">
        <v>27</v>
      </c>
      <c r="H4302" t="s">
        <v>33</v>
      </c>
      <c r="I4302" t="s">
        <v>38</v>
      </c>
      <c r="J4302">
        <v>358</v>
      </c>
      <c r="K4302">
        <v>0.6</v>
      </c>
      <c r="L4302">
        <v>50</v>
      </c>
      <c r="M4302">
        <v>0.63128491600000003</v>
      </c>
      <c r="N4302">
        <v>0.6</v>
      </c>
      <c r="O4302">
        <v>7</v>
      </c>
      <c r="P4302" s="4">
        <v>44889</v>
      </c>
      <c r="Q4302">
        <f t="shared" si="67"/>
        <v>904301</v>
      </c>
      <c r="R4302" s="2">
        <v>44882</v>
      </c>
    </row>
    <row r="4303" spans="1:18" x14ac:dyDescent="0.35">
      <c r="A4303" t="s">
        <v>18</v>
      </c>
      <c r="B4303">
        <v>2022</v>
      </c>
      <c r="C4303">
        <v>11</v>
      </c>
      <c r="D4303" t="s">
        <v>24</v>
      </c>
      <c r="E4303">
        <v>1</v>
      </c>
      <c r="F4303" t="s">
        <v>25</v>
      </c>
      <c r="G4303" t="s">
        <v>25</v>
      </c>
      <c r="H4303" t="s">
        <v>34</v>
      </c>
      <c r="I4303" t="s">
        <v>35</v>
      </c>
      <c r="J4303">
        <v>7</v>
      </c>
      <c r="K4303">
        <v>0.6</v>
      </c>
      <c r="L4303">
        <v>12</v>
      </c>
      <c r="M4303">
        <v>0.428571429</v>
      </c>
      <c r="N4303">
        <v>0.44</v>
      </c>
      <c r="O4303">
        <v>0</v>
      </c>
      <c r="P4303" s="4">
        <v>44882</v>
      </c>
      <c r="Q4303">
        <f t="shared" si="67"/>
        <v>904302</v>
      </c>
      <c r="R4303" s="2">
        <v>44882</v>
      </c>
    </row>
    <row r="4304" spans="1:18" x14ac:dyDescent="0.35">
      <c r="A4304" t="s">
        <v>19</v>
      </c>
      <c r="B4304">
        <v>2022</v>
      </c>
      <c r="C4304">
        <v>11</v>
      </c>
      <c r="D4304" t="s">
        <v>24</v>
      </c>
      <c r="E4304">
        <v>0</v>
      </c>
      <c r="F4304" t="s">
        <v>26</v>
      </c>
      <c r="G4304" t="s">
        <v>26</v>
      </c>
      <c r="H4304" t="s">
        <v>30</v>
      </c>
      <c r="I4304" t="s">
        <v>39</v>
      </c>
      <c r="J4304">
        <v>7</v>
      </c>
      <c r="K4304">
        <v>0.21</v>
      </c>
      <c r="L4304">
        <v>6</v>
      </c>
      <c r="M4304">
        <v>0.571428571</v>
      </c>
      <c r="N4304">
        <v>0.65</v>
      </c>
      <c r="O4304">
        <v>0</v>
      </c>
      <c r="P4304" s="4">
        <v>44882</v>
      </c>
      <c r="Q4304">
        <f t="shared" si="67"/>
        <v>904303</v>
      </c>
      <c r="R4304" s="2">
        <v>44882</v>
      </c>
    </row>
    <row r="4305" spans="1:18" x14ac:dyDescent="0.35">
      <c r="A4305" t="s">
        <v>19</v>
      </c>
      <c r="B4305">
        <v>2022</v>
      </c>
      <c r="C4305">
        <v>11</v>
      </c>
      <c r="D4305" t="s">
        <v>24</v>
      </c>
      <c r="E4305">
        <v>0</v>
      </c>
      <c r="F4305" t="s">
        <v>25</v>
      </c>
      <c r="G4305" t="s">
        <v>25</v>
      </c>
      <c r="H4305" t="s">
        <v>29</v>
      </c>
      <c r="I4305" t="s">
        <v>35</v>
      </c>
      <c r="J4305">
        <v>30</v>
      </c>
      <c r="K4305">
        <v>0.6</v>
      </c>
      <c r="L4305">
        <v>12</v>
      </c>
      <c r="M4305">
        <v>0.73333333300000003</v>
      </c>
      <c r="N4305">
        <v>0.82</v>
      </c>
      <c r="O4305">
        <v>0</v>
      </c>
      <c r="P4305" s="4">
        <v>44883</v>
      </c>
      <c r="Q4305">
        <f t="shared" si="67"/>
        <v>904304</v>
      </c>
      <c r="R4305" s="2">
        <v>44883</v>
      </c>
    </row>
    <row r="4306" spans="1:18" x14ac:dyDescent="0.35">
      <c r="A4306" t="s">
        <v>18</v>
      </c>
      <c r="B4306">
        <v>2022</v>
      </c>
      <c r="C4306">
        <v>11</v>
      </c>
      <c r="D4306" t="s">
        <v>24</v>
      </c>
      <c r="E4306">
        <v>1</v>
      </c>
      <c r="F4306" t="s">
        <v>27</v>
      </c>
      <c r="G4306" t="s">
        <v>26</v>
      </c>
      <c r="H4306" t="s">
        <v>30</v>
      </c>
      <c r="I4306" t="s">
        <v>37</v>
      </c>
      <c r="J4306">
        <v>358</v>
      </c>
      <c r="K4306">
        <v>0.82</v>
      </c>
      <c r="L4306">
        <v>50</v>
      </c>
      <c r="M4306">
        <v>0.29608938499999998</v>
      </c>
      <c r="N4306">
        <v>0.34</v>
      </c>
      <c r="O4306">
        <v>7</v>
      </c>
      <c r="P4306" s="4">
        <v>44890</v>
      </c>
      <c r="Q4306">
        <f t="shared" si="67"/>
        <v>904305</v>
      </c>
      <c r="R4306" s="2">
        <v>44883</v>
      </c>
    </row>
    <row r="4307" spans="1:18" x14ac:dyDescent="0.35">
      <c r="A4307" t="s">
        <v>20</v>
      </c>
      <c r="B4307">
        <v>2022</v>
      </c>
      <c r="C4307">
        <v>11</v>
      </c>
      <c r="D4307" t="s">
        <v>24</v>
      </c>
      <c r="E4307">
        <v>0</v>
      </c>
      <c r="F4307" t="s">
        <v>27</v>
      </c>
      <c r="G4307" t="s">
        <v>27</v>
      </c>
      <c r="H4307" t="s">
        <v>30</v>
      </c>
      <c r="I4307" t="s">
        <v>36</v>
      </c>
      <c r="J4307">
        <v>335</v>
      </c>
      <c r="K4307">
        <v>0.79</v>
      </c>
      <c r="L4307">
        <v>40</v>
      </c>
      <c r="M4307">
        <v>0.35223880600000002</v>
      </c>
      <c r="N4307">
        <v>0.37</v>
      </c>
      <c r="O4307">
        <v>30</v>
      </c>
      <c r="P4307" s="4">
        <v>44913</v>
      </c>
      <c r="Q4307">
        <f t="shared" si="67"/>
        <v>904306</v>
      </c>
      <c r="R4307" s="2">
        <v>44883</v>
      </c>
    </row>
    <row r="4308" spans="1:18" x14ac:dyDescent="0.35">
      <c r="A4308" t="s">
        <v>16</v>
      </c>
      <c r="B4308">
        <v>2022</v>
      </c>
      <c r="C4308">
        <v>11</v>
      </c>
      <c r="D4308" t="s">
        <v>24</v>
      </c>
      <c r="E4308">
        <v>0</v>
      </c>
      <c r="F4308" t="s">
        <v>27</v>
      </c>
      <c r="G4308" t="s">
        <v>27</v>
      </c>
      <c r="H4308" t="s">
        <v>30</v>
      </c>
      <c r="I4308" t="s">
        <v>35</v>
      </c>
      <c r="J4308">
        <v>6</v>
      </c>
      <c r="K4308">
        <v>0.6</v>
      </c>
      <c r="L4308">
        <v>20</v>
      </c>
      <c r="M4308">
        <v>0.5</v>
      </c>
      <c r="N4308">
        <v>0.47</v>
      </c>
      <c r="O4308">
        <v>1</v>
      </c>
      <c r="P4308" s="4">
        <v>44884</v>
      </c>
      <c r="Q4308">
        <f t="shared" si="67"/>
        <v>904307</v>
      </c>
      <c r="R4308" s="2">
        <v>44883</v>
      </c>
    </row>
    <row r="4309" spans="1:18" x14ac:dyDescent="0.35">
      <c r="A4309" t="s">
        <v>16</v>
      </c>
      <c r="B4309">
        <v>2022</v>
      </c>
      <c r="C4309">
        <v>11</v>
      </c>
      <c r="D4309" t="s">
        <v>24</v>
      </c>
      <c r="E4309">
        <v>0</v>
      </c>
      <c r="F4309" t="s">
        <v>27</v>
      </c>
      <c r="G4309" t="s">
        <v>27</v>
      </c>
      <c r="H4309" t="s">
        <v>33</v>
      </c>
      <c r="I4309" t="s">
        <v>38</v>
      </c>
      <c r="J4309">
        <v>2</v>
      </c>
      <c r="K4309">
        <v>0.74</v>
      </c>
      <c r="L4309">
        <v>20</v>
      </c>
      <c r="M4309">
        <v>0.5</v>
      </c>
      <c r="N4309">
        <v>0.53</v>
      </c>
      <c r="O4309">
        <v>0</v>
      </c>
      <c r="P4309" s="4">
        <v>44883</v>
      </c>
      <c r="Q4309">
        <f t="shared" si="67"/>
        <v>904308</v>
      </c>
      <c r="R4309" s="2">
        <v>44883</v>
      </c>
    </row>
    <row r="4310" spans="1:18" x14ac:dyDescent="0.35">
      <c r="A4310" t="s">
        <v>18</v>
      </c>
      <c r="B4310">
        <v>2022</v>
      </c>
      <c r="C4310">
        <v>11</v>
      </c>
      <c r="D4310" t="s">
        <v>24</v>
      </c>
      <c r="E4310">
        <v>1</v>
      </c>
      <c r="F4310" t="s">
        <v>27</v>
      </c>
      <c r="G4310" t="s">
        <v>26</v>
      </c>
      <c r="H4310" t="s">
        <v>30</v>
      </c>
      <c r="I4310" t="s">
        <v>35</v>
      </c>
      <c r="J4310">
        <v>6</v>
      </c>
      <c r="K4310">
        <v>0.7</v>
      </c>
      <c r="L4310">
        <v>20</v>
      </c>
      <c r="M4310">
        <v>0.5</v>
      </c>
      <c r="N4310">
        <v>0.44</v>
      </c>
      <c r="O4310">
        <v>1</v>
      </c>
      <c r="P4310" s="4">
        <v>44884</v>
      </c>
      <c r="Q4310">
        <f t="shared" si="67"/>
        <v>904309</v>
      </c>
      <c r="R4310" s="2">
        <v>44883</v>
      </c>
    </row>
    <row r="4311" spans="1:18" x14ac:dyDescent="0.35">
      <c r="A4311" t="s">
        <v>18</v>
      </c>
      <c r="B4311">
        <v>2022</v>
      </c>
      <c r="C4311">
        <v>11</v>
      </c>
      <c r="D4311" t="s">
        <v>24</v>
      </c>
      <c r="E4311">
        <v>1</v>
      </c>
      <c r="F4311" t="s">
        <v>26</v>
      </c>
      <c r="G4311" t="s">
        <v>26</v>
      </c>
      <c r="H4311" t="s">
        <v>30</v>
      </c>
      <c r="I4311" t="s">
        <v>37</v>
      </c>
      <c r="J4311">
        <v>27</v>
      </c>
      <c r="K4311">
        <v>0.84</v>
      </c>
      <c r="L4311">
        <v>6</v>
      </c>
      <c r="M4311">
        <v>0.66666666699999999</v>
      </c>
      <c r="N4311">
        <v>0.74</v>
      </c>
      <c r="O4311">
        <v>3</v>
      </c>
      <c r="P4311" s="4">
        <v>44886</v>
      </c>
      <c r="Q4311">
        <f t="shared" si="67"/>
        <v>904310</v>
      </c>
      <c r="R4311" s="2">
        <v>44883</v>
      </c>
    </row>
    <row r="4312" spans="1:18" x14ac:dyDescent="0.35">
      <c r="A4312" t="s">
        <v>19</v>
      </c>
      <c r="B4312">
        <v>2022</v>
      </c>
      <c r="C4312">
        <v>11</v>
      </c>
      <c r="D4312" t="s">
        <v>24</v>
      </c>
      <c r="E4312">
        <v>0</v>
      </c>
      <c r="F4312" t="s">
        <v>25</v>
      </c>
      <c r="G4312" t="s">
        <v>25</v>
      </c>
      <c r="H4312" t="s">
        <v>31</v>
      </c>
      <c r="I4312" t="s">
        <v>36</v>
      </c>
      <c r="J4312">
        <v>335</v>
      </c>
      <c r="K4312">
        <v>0.1</v>
      </c>
      <c r="L4312">
        <v>30</v>
      </c>
      <c r="M4312">
        <v>0.167164179</v>
      </c>
      <c r="N4312">
        <v>0.16</v>
      </c>
      <c r="O4312">
        <v>30</v>
      </c>
      <c r="P4312" s="4">
        <v>44913</v>
      </c>
      <c r="Q4312">
        <f t="shared" si="67"/>
        <v>904311</v>
      </c>
      <c r="R4312" s="2">
        <v>44883</v>
      </c>
    </row>
    <row r="4313" spans="1:18" x14ac:dyDescent="0.35">
      <c r="A4313" t="s">
        <v>19</v>
      </c>
      <c r="B4313">
        <v>2022</v>
      </c>
      <c r="C4313">
        <v>11</v>
      </c>
      <c r="D4313" t="s">
        <v>24</v>
      </c>
      <c r="E4313">
        <v>0</v>
      </c>
      <c r="F4313" t="s">
        <v>26</v>
      </c>
      <c r="G4313" t="s">
        <v>26</v>
      </c>
      <c r="H4313" t="s">
        <v>30</v>
      </c>
      <c r="I4313" t="s">
        <v>37</v>
      </c>
      <c r="J4313">
        <v>7</v>
      </c>
      <c r="K4313">
        <v>0.76</v>
      </c>
      <c r="L4313">
        <v>6</v>
      </c>
      <c r="M4313">
        <v>0.428571429</v>
      </c>
      <c r="N4313">
        <v>0.44</v>
      </c>
      <c r="O4313">
        <v>0</v>
      </c>
      <c r="P4313" s="4">
        <v>44883</v>
      </c>
      <c r="Q4313">
        <f t="shared" si="67"/>
        <v>904312</v>
      </c>
      <c r="R4313" s="2">
        <v>44883</v>
      </c>
    </row>
    <row r="4314" spans="1:18" x14ac:dyDescent="0.35">
      <c r="A4314" t="s">
        <v>20</v>
      </c>
      <c r="B4314">
        <v>2022</v>
      </c>
      <c r="C4314">
        <v>11</v>
      </c>
      <c r="D4314" t="s">
        <v>24</v>
      </c>
      <c r="E4314">
        <v>0</v>
      </c>
      <c r="F4314" t="s">
        <v>25</v>
      </c>
      <c r="G4314" t="s">
        <v>25</v>
      </c>
      <c r="H4314" t="s">
        <v>28</v>
      </c>
      <c r="I4314" t="s">
        <v>35</v>
      </c>
      <c r="J4314">
        <v>2</v>
      </c>
      <c r="K4314">
        <v>0.42</v>
      </c>
      <c r="L4314">
        <v>12</v>
      </c>
      <c r="M4314">
        <v>0.5</v>
      </c>
      <c r="N4314">
        <v>0.56999999999999995</v>
      </c>
      <c r="O4314">
        <v>0</v>
      </c>
      <c r="P4314" s="4">
        <v>44884</v>
      </c>
      <c r="Q4314">
        <f t="shared" si="67"/>
        <v>904313</v>
      </c>
      <c r="R4314" s="2">
        <v>44884</v>
      </c>
    </row>
    <row r="4315" spans="1:18" x14ac:dyDescent="0.35">
      <c r="A4315" t="s">
        <v>18</v>
      </c>
      <c r="B4315">
        <v>2022</v>
      </c>
      <c r="C4315">
        <v>11</v>
      </c>
      <c r="D4315" t="s">
        <v>24</v>
      </c>
      <c r="E4315">
        <v>1</v>
      </c>
      <c r="F4315" t="s">
        <v>26</v>
      </c>
      <c r="G4315" t="s">
        <v>26</v>
      </c>
      <c r="H4315" t="s">
        <v>31</v>
      </c>
      <c r="I4315" t="s">
        <v>35</v>
      </c>
      <c r="J4315">
        <v>27</v>
      </c>
      <c r="K4315">
        <v>0.81</v>
      </c>
      <c r="L4315">
        <v>6</v>
      </c>
      <c r="M4315">
        <v>0.48148148099999999</v>
      </c>
      <c r="N4315">
        <v>0.41</v>
      </c>
      <c r="O4315">
        <v>3</v>
      </c>
      <c r="P4315" s="4">
        <v>44887</v>
      </c>
      <c r="Q4315">
        <f t="shared" si="67"/>
        <v>904314</v>
      </c>
      <c r="R4315" s="2">
        <v>44884</v>
      </c>
    </row>
    <row r="4316" spans="1:18" x14ac:dyDescent="0.35">
      <c r="A4316" t="s">
        <v>19</v>
      </c>
      <c r="B4316">
        <v>2022</v>
      </c>
      <c r="C4316">
        <v>11</v>
      </c>
      <c r="D4316" t="s">
        <v>24</v>
      </c>
      <c r="E4316">
        <v>0</v>
      </c>
      <c r="F4316" t="s">
        <v>26</v>
      </c>
      <c r="G4316" t="s">
        <v>26</v>
      </c>
      <c r="H4316" t="s">
        <v>30</v>
      </c>
      <c r="I4316" t="s">
        <v>35</v>
      </c>
      <c r="J4316">
        <v>30</v>
      </c>
      <c r="K4316">
        <v>0.63</v>
      </c>
      <c r="L4316">
        <v>6</v>
      </c>
      <c r="M4316">
        <v>0.7</v>
      </c>
      <c r="N4316">
        <v>0.75</v>
      </c>
      <c r="O4316">
        <v>0</v>
      </c>
      <c r="P4316" s="4">
        <v>44884</v>
      </c>
      <c r="Q4316">
        <f t="shared" si="67"/>
        <v>904315</v>
      </c>
      <c r="R4316" s="2">
        <v>44884</v>
      </c>
    </row>
    <row r="4317" spans="1:18" x14ac:dyDescent="0.35">
      <c r="A4317" t="s">
        <v>19</v>
      </c>
      <c r="B4317">
        <v>2022</v>
      </c>
      <c r="C4317">
        <v>11</v>
      </c>
      <c r="D4317" t="s">
        <v>24</v>
      </c>
      <c r="E4317">
        <v>0</v>
      </c>
      <c r="F4317" t="s">
        <v>26</v>
      </c>
      <c r="G4317" t="s">
        <v>26</v>
      </c>
      <c r="H4317" t="s">
        <v>31</v>
      </c>
      <c r="I4317" t="s">
        <v>36</v>
      </c>
      <c r="J4317">
        <v>335</v>
      </c>
      <c r="K4317">
        <v>0.67</v>
      </c>
      <c r="L4317">
        <v>12</v>
      </c>
      <c r="M4317">
        <v>0.20298507499999999</v>
      </c>
      <c r="N4317">
        <v>0.21</v>
      </c>
      <c r="O4317">
        <v>30</v>
      </c>
      <c r="P4317" s="4">
        <v>44914</v>
      </c>
      <c r="Q4317">
        <f t="shared" si="67"/>
        <v>904316</v>
      </c>
      <c r="R4317" s="2">
        <v>44884</v>
      </c>
    </row>
    <row r="4318" spans="1:18" x14ac:dyDescent="0.35">
      <c r="A4318" t="s">
        <v>17</v>
      </c>
      <c r="B4318">
        <v>2022</v>
      </c>
      <c r="C4318">
        <v>11</v>
      </c>
      <c r="D4318" t="s">
        <v>24</v>
      </c>
      <c r="E4318">
        <v>0</v>
      </c>
      <c r="F4318" t="s">
        <v>26</v>
      </c>
      <c r="G4318" t="s">
        <v>26</v>
      </c>
      <c r="H4318" t="s">
        <v>33</v>
      </c>
      <c r="I4318" t="s">
        <v>36</v>
      </c>
      <c r="J4318">
        <v>7</v>
      </c>
      <c r="K4318">
        <v>0.83</v>
      </c>
      <c r="L4318">
        <v>6</v>
      </c>
      <c r="M4318">
        <v>0.28571428599999998</v>
      </c>
      <c r="N4318">
        <v>0.32</v>
      </c>
      <c r="O4318">
        <v>0</v>
      </c>
      <c r="P4318" s="4">
        <v>44884</v>
      </c>
      <c r="Q4318">
        <f t="shared" si="67"/>
        <v>904317</v>
      </c>
      <c r="R4318" s="2">
        <v>44884</v>
      </c>
    </row>
    <row r="4319" spans="1:18" x14ac:dyDescent="0.35">
      <c r="A4319" t="s">
        <v>19</v>
      </c>
      <c r="B4319">
        <v>2022</v>
      </c>
      <c r="C4319">
        <v>11</v>
      </c>
      <c r="D4319" t="s">
        <v>24</v>
      </c>
      <c r="E4319">
        <v>0</v>
      </c>
      <c r="F4319" t="s">
        <v>26</v>
      </c>
      <c r="G4319" t="s">
        <v>26</v>
      </c>
      <c r="H4319" t="s">
        <v>29</v>
      </c>
      <c r="I4319" t="s">
        <v>36</v>
      </c>
      <c r="J4319">
        <v>362</v>
      </c>
      <c r="K4319">
        <v>0.27</v>
      </c>
      <c r="L4319">
        <v>15</v>
      </c>
      <c r="M4319">
        <v>0.52209944799999997</v>
      </c>
      <c r="N4319">
        <v>0.51</v>
      </c>
      <c r="O4319">
        <v>3</v>
      </c>
      <c r="P4319" s="4">
        <v>44887</v>
      </c>
      <c r="Q4319">
        <f t="shared" si="67"/>
        <v>904318</v>
      </c>
      <c r="R4319" s="2">
        <v>44884</v>
      </c>
    </row>
    <row r="4320" spans="1:18" x14ac:dyDescent="0.35">
      <c r="A4320" t="s">
        <v>18</v>
      </c>
      <c r="B4320">
        <v>2022</v>
      </c>
      <c r="C4320">
        <v>11</v>
      </c>
      <c r="D4320" t="s">
        <v>24</v>
      </c>
      <c r="E4320">
        <v>1</v>
      </c>
      <c r="F4320" t="s">
        <v>26</v>
      </c>
      <c r="G4320" t="s">
        <v>26</v>
      </c>
      <c r="H4320" t="s">
        <v>28</v>
      </c>
      <c r="I4320" t="s">
        <v>35</v>
      </c>
      <c r="J4320">
        <v>83</v>
      </c>
      <c r="K4320">
        <v>0.67</v>
      </c>
      <c r="L4320">
        <v>6</v>
      </c>
      <c r="M4320">
        <v>0.38554216899999999</v>
      </c>
      <c r="N4320">
        <v>0.38</v>
      </c>
      <c r="O4320">
        <v>7</v>
      </c>
      <c r="P4320" s="4">
        <v>44891</v>
      </c>
      <c r="Q4320">
        <f t="shared" si="67"/>
        <v>904319</v>
      </c>
      <c r="R4320" s="2">
        <v>44884</v>
      </c>
    </row>
    <row r="4321" spans="1:18" x14ac:dyDescent="0.35">
      <c r="A4321" t="s">
        <v>19</v>
      </c>
      <c r="B4321">
        <v>2022</v>
      </c>
      <c r="C4321">
        <v>11</v>
      </c>
      <c r="D4321" t="s">
        <v>24</v>
      </c>
      <c r="E4321">
        <v>0</v>
      </c>
      <c r="F4321" t="s">
        <v>26</v>
      </c>
      <c r="G4321" t="s">
        <v>26</v>
      </c>
      <c r="H4321" t="s">
        <v>28</v>
      </c>
      <c r="I4321" t="s">
        <v>35</v>
      </c>
      <c r="J4321">
        <v>29</v>
      </c>
      <c r="K4321">
        <v>0.43</v>
      </c>
      <c r="L4321">
        <v>6</v>
      </c>
      <c r="M4321">
        <v>0.37931034499999999</v>
      </c>
      <c r="N4321">
        <v>0.42</v>
      </c>
      <c r="O4321">
        <v>1</v>
      </c>
      <c r="P4321" s="4">
        <v>44885</v>
      </c>
      <c r="Q4321">
        <f t="shared" si="67"/>
        <v>904320</v>
      </c>
      <c r="R4321" s="2">
        <v>44884</v>
      </c>
    </row>
    <row r="4322" spans="1:18" x14ac:dyDescent="0.35">
      <c r="A4322" t="s">
        <v>18</v>
      </c>
      <c r="B4322">
        <v>2022</v>
      </c>
      <c r="C4322">
        <v>11</v>
      </c>
      <c r="D4322" t="s">
        <v>24</v>
      </c>
      <c r="E4322">
        <v>1</v>
      </c>
      <c r="F4322" t="s">
        <v>27</v>
      </c>
      <c r="G4322" t="s">
        <v>25</v>
      </c>
      <c r="H4322" t="s">
        <v>31</v>
      </c>
      <c r="I4322" t="s">
        <v>35</v>
      </c>
      <c r="J4322">
        <v>4</v>
      </c>
      <c r="K4322">
        <v>0.72</v>
      </c>
      <c r="L4322">
        <v>20</v>
      </c>
      <c r="M4322">
        <v>0.75</v>
      </c>
      <c r="N4322">
        <v>0.85</v>
      </c>
      <c r="O4322">
        <v>3</v>
      </c>
      <c r="P4322" s="4">
        <v>44887</v>
      </c>
      <c r="Q4322">
        <f t="shared" si="67"/>
        <v>904321</v>
      </c>
      <c r="R4322" s="2">
        <v>44884</v>
      </c>
    </row>
    <row r="4323" spans="1:18" x14ac:dyDescent="0.35">
      <c r="A4323" t="s">
        <v>19</v>
      </c>
      <c r="B4323">
        <v>2022</v>
      </c>
      <c r="C4323">
        <v>11</v>
      </c>
      <c r="D4323" t="s">
        <v>24</v>
      </c>
      <c r="E4323">
        <v>0</v>
      </c>
      <c r="F4323" t="s">
        <v>25</v>
      </c>
      <c r="G4323" t="s">
        <v>25</v>
      </c>
      <c r="H4323" t="s">
        <v>28</v>
      </c>
      <c r="I4323" t="s">
        <v>36</v>
      </c>
      <c r="J4323">
        <v>29</v>
      </c>
      <c r="K4323">
        <v>0.66</v>
      </c>
      <c r="L4323">
        <v>12</v>
      </c>
      <c r="M4323">
        <v>0.62068965499999995</v>
      </c>
      <c r="N4323">
        <v>0.56000000000000005</v>
      </c>
      <c r="O4323">
        <v>1</v>
      </c>
      <c r="P4323" s="4">
        <v>44885</v>
      </c>
      <c r="Q4323">
        <f t="shared" si="67"/>
        <v>904322</v>
      </c>
      <c r="R4323" s="2">
        <v>44884</v>
      </c>
    </row>
    <row r="4324" spans="1:18" x14ac:dyDescent="0.35">
      <c r="A4324" t="s">
        <v>19</v>
      </c>
      <c r="B4324">
        <v>2022</v>
      </c>
      <c r="C4324">
        <v>11</v>
      </c>
      <c r="D4324" t="s">
        <v>24</v>
      </c>
      <c r="E4324">
        <v>0</v>
      </c>
      <c r="F4324" t="s">
        <v>26</v>
      </c>
      <c r="G4324" t="s">
        <v>26</v>
      </c>
      <c r="H4324" t="s">
        <v>33</v>
      </c>
      <c r="I4324" t="s">
        <v>38</v>
      </c>
      <c r="J4324">
        <v>29</v>
      </c>
      <c r="K4324">
        <v>0.86</v>
      </c>
      <c r="L4324">
        <v>6</v>
      </c>
      <c r="M4324">
        <v>0.34482758600000002</v>
      </c>
      <c r="N4324">
        <v>0.32</v>
      </c>
      <c r="O4324">
        <v>1</v>
      </c>
      <c r="P4324" s="4">
        <v>44885</v>
      </c>
      <c r="Q4324">
        <f t="shared" si="67"/>
        <v>904323</v>
      </c>
      <c r="R4324" s="2">
        <v>44884</v>
      </c>
    </row>
    <row r="4325" spans="1:18" x14ac:dyDescent="0.35">
      <c r="A4325" t="s">
        <v>18</v>
      </c>
      <c r="B4325">
        <v>2022</v>
      </c>
      <c r="C4325">
        <v>11</v>
      </c>
      <c r="D4325" t="s">
        <v>24</v>
      </c>
      <c r="E4325">
        <v>1</v>
      </c>
      <c r="F4325" t="s">
        <v>27</v>
      </c>
      <c r="G4325" t="s">
        <v>25</v>
      </c>
      <c r="H4325" t="s">
        <v>30</v>
      </c>
      <c r="I4325" t="s">
        <v>35</v>
      </c>
      <c r="J4325">
        <v>335</v>
      </c>
      <c r="K4325">
        <v>0.9</v>
      </c>
      <c r="L4325">
        <v>50</v>
      </c>
      <c r="M4325">
        <v>0.214925373</v>
      </c>
      <c r="N4325">
        <v>0.24</v>
      </c>
      <c r="O4325">
        <v>30</v>
      </c>
      <c r="P4325" s="4">
        <v>44914</v>
      </c>
      <c r="Q4325">
        <f t="shared" si="67"/>
        <v>904324</v>
      </c>
      <c r="R4325" s="2">
        <v>44884</v>
      </c>
    </row>
    <row r="4326" spans="1:18" x14ac:dyDescent="0.35">
      <c r="A4326" t="s">
        <v>18</v>
      </c>
      <c r="B4326">
        <v>2022</v>
      </c>
      <c r="C4326">
        <v>11</v>
      </c>
      <c r="D4326" t="s">
        <v>24</v>
      </c>
      <c r="E4326">
        <v>1</v>
      </c>
      <c r="F4326" t="s">
        <v>27</v>
      </c>
      <c r="G4326" t="s">
        <v>27</v>
      </c>
      <c r="H4326" t="s">
        <v>33</v>
      </c>
      <c r="I4326" t="s">
        <v>36</v>
      </c>
      <c r="J4326">
        <v>358</v>
      </c>
      <c r="K4326">
        <v>0.28999999999999998</v>
      </c>
      <c r="L4326">
        <v>50</v>
      </c>
      <c r="M4326">
        <v>0.62849162000000003</v>
      </c>
      <c r="N4326">
        <v>0.67</v>
      </c>
      <c r="O4326">
        <v>7</v>
      </c>
      <c r="P4326" s="4">
        <v>44891</v>
      </c>
      <c r="Q4326">
        <f t="shared" si="67"/>
        <v>904325</v>
      </c>
      <c r="R4326" s="2">
        <v>44884</v>
      </c>
    </row>
    <row r="4327" spans="1:18" x14ac:dyDescent="0.35">
      <c r="A4327" t="s">
        <v>18</v>
      </c>
      <c r="B4327">
        <v>2022</v>
      </c>
      <c r="C4327">
        <v>11</v>
      </c>
      <c r="D4327" t="s">
        <v>24</v>
      </c>
      <c r="E4327">
        <v>1</v>
      </c>
      <c r="F4327" t="s">
        <v>26</v>
      </c>
      <c r="G4327" t="s">
        <v>26</v>
      </c>
      <c r="H4327" t="s">
        <v>33</v>
      </c>
      <c r="I4327" t="s">
        <v>36</v>
      </c>
      <c r="J4327">
        <v>4</v>
      </c>
      <c r="K4327">
        <v>0.38</v>
      </c>
      <c r="L4327">
        <v>6</v>
      </c>
      <c r="M4327">
        <v>0.25</v>
      </c>
      <c r="N4327">
        <v>0.25</v>
      </c>
      <c r="O4327">
        <v>3</v>
      </c>
      <c r="P4327" s="4">
        <v>44887</v>
      </c>
      <c r="Q4327">
        <f t="shared" si="67"/>
        <v>904326</v>
      </c>
      <c r="R4327" s="2">
        <v>44884</v>
      </c>
    </row>
    <row r="4328" spans="1:18" x14ac:dyDescent="0.35">
      <c r="A4328" t="s">
        <v>17</v>
      </c>
      <c r="B4328">
        <v>2022</v>
      </c>
      <c r="C4328">
        <v>11</v>
      </c>
      <c r="D4328" t="s">
        <v>24</v>
      </c>
      <c r="E4328">
        <v>0</v>
      </c>
      <c r="F4328" t="s">
        <v>25</v>
      </c>
      <c r="G4328" t="s">
        <v>25</v>
      </c>
      <c r="H4328" t="s">
        <v>30</v>
      </c>
      <c r="I4328" t="s">
        <v>36</v>
      </c>
      <c r="J4328">
        <v>7</v>
      </c>
      <c r="K4328">
        <v>0.87</v>
      </c>
      <c r="L4328">
        <v>12</v>
      </c>
      <c r="M4328">
        <v>0.428571429</v>
      </c>
      <c r="N4328">
        <v>0.41</v>
      </c>
      <c r="O4328">
        <v>0</v>
      </c>
      <c r="P4328" s="4">
        <v>44884</v>
      </c>
      <c r="Q4328">
        <f t="shared" si="67"/>
        <v>904327</v>
      </c>
      <c r="R4328" s="2">
        <v>44884</v>
      </c>
    </row>
    <row r="4329" spans="1:18" x14ac:dyDescent="0.35">
      <c r="A4329" t="s">
        <v>18</v>
      </c>
      <c r="B4329">
        <v>2022</v>
      </c>
      <c r="C4329">
        <v>11</v>
      </c>
      <c r="D4329" t="s">
        <v>24</v>
      </c>
      <c r="E4329">
        <v>1</v>
      </c>
      <c r="F4329" t="s">
        <v>25</v>
      </c>
      <c r="G4329" t="s">
        <v>25</v>
      </c>
      <c r="H4329" t="s">
        <v>29</v>
      </c>
      <c r="I4329" t="s">
        <v>36</v>
      </c>
      <c r="J4329">
        <v>83</v>
      </c>
      <c r="K4329">
        <v>0.83</v>
      </c>
      <c r="L4329">
        <v>12</v>
      </c>
      <c r="M4329">
        <v>0.61445783099999995</v>
      </c>
      <c r="N4329">
        <v>0.66</v>
      </c>
      <c r="O4329">
        <v>7</v>
      </c>
      <c r="P4329" s="4">
        <v>44891</v>
      </c>
      <c r="Q4329">
        <f t="shared" si="67"/>
        <v>904328</v>
      </c>
      <c r="R4329" s="2">
        <v>44884</v>
      </c>
    </row>
    <row r="4330" spans="1:18" x14ac:dyDescent="0.35">
      <c r="A4330" t="s">
        <v>18</v>
      </c>
      <c r="B4330">
        <v>2022</v>
      </c>
      <c r="C4330">
        <v>11</v>
      </c>
      <c r="D4330" t="s">
        <v>24</v>
      </c>
      <c r="E4330">
        <v>1</v>
      </c>
      <c r="F4330" t="s">
        <v>27</v>
      </c>
      <c r="G4330" t="s">
        <v>26</v>
      </c>
      <c r="H4330" t="s">
        <v>30</v>
      </c>
      <c r="I4330" t="s">
        <v>36</v>
      </c>
      <c r="J4330">
        <v>362</v>
      </c>
      <c r="K4330">
        <v>0.6</v>
      </c>
      <c r="L4330">
        <v>50</v>
      </c>
      <c r="M4330">
        <v>0.15469613300000001</v>
      </c>
      <c r="N4330">
        <v>0.15</v>
      </c>
      <c r="O4330">
        <v>3</v>
      </c>
      <c r="P4330" s="4">
        <v>44887</v>
      </c>
      <c r="Q4330">
        <f t="shared" si="67"/>
        <v>904329</v>
      </c>
      <c r="R4330" s="2">
        <v>44884</v>
      </c>
    </row>
    <row r="4331" spans="1:18" x14ac:dyDescent="0.35">
      <c r="A4331" t="s">
        <v>19</v>
      </c>
      <c r="B4331">
        <v>2022</v>
      </c>
      <c r="C4331">
        <v>11</v>
      </c>
      <c r="D4331" t="s">
        <v>24</v>
      </c>
      <c r="E4331">
        <v>0</v>
      </c>
      <c r="F4331" t="s">
        <v>27</v>
      </c>
      <c r="G4331" t="s">
        <v>25</v>
      </c>
      <c r="H4331" t="s">
        <v>29</v>
      </c>
      <c r="I4331" t="s">
        <v>36</v>
      </c>
      <c r="J4331">
        <v>6</v>
      </c>
      <c r="K4331">
        <v>0.69</v>
      </c>
      <c r="L4331">
        <v>20</v>
      </c>
      <c r="M4331">
        <v>0.33333333300000001</v>
      </c>
      <c r="N4331">
        <v>0.38</v>
      </c>
      <c r="O4331">
        <v>1</v>
      </c>
      <c r="P4331" s="4">
        <v>44885</v>
      </c>
      <c r="Q4331">
        <f t="shared" si="67"/>
        <v>904330</v>
      </c>
      <c r="R4331" s="2">
        <v>44884</v>
      </c>
    </row>
    <row r="4332" spans="1:18" x14ac:dyDescent="0.35">
      <c r="A4332" t="s">
        <v>19</v>
      </c>
      <c r="B4332">
        <v>2022</v>
      </c>
      <c r="C4332">
        <v>11</v>
      </c>
      <c r="D4332" t="s">
        <v>24</v>
      </c>
      <c r="E4332">
        <v>0</v>
      </c>
      <c r="F4332" t="s">
        <v>25</v>
      </c>
      <c r="G4332" t="s">
        <v>25</v>
      </c>
      <c r="H4332" t="s">
        <v>30</v>
      </c>
      <c r="I4332" t="s">
        <v>38</v>
      </c>
      <c r="J4332">
        <v>27</v>
      </c>
      <c r="K4332">
        <v>0.8</v>
      </c>
      <c r="L4332">
        <v>12</v>
      </c>
      <c r="M4332">
        <v>0.74074074099999998</v>
      </c>
      <c r="N4332">
        <v>0.72</v>
      </c>
      <c r="O4332">
        <v>3</v>
      </c>
      <c r="P4332" s="4">
        <v>44888</v>
      </c>
      <c r="Q4332">
        <f t="shared" si="67"/>
        <v>904331</v>
      </c>
      <c r="R4332" s="2">
        <v>44885</v>
      </c>
    </row>
    <row r="4333" spans="1:18" x14ac:dyDescent="0.35">
      <c r="A4333" t="s">
        <v>18</v>
      </c>
      <c r="B4333">
        <v>2022</v>
      </c>
      <c r="C4333">
        <v>11</v>
      </c>
      <c r="D4333" t="s">
        <v>24</v>
      </c>
      <c r="E4333">
        <v>1</v>
      </c>
      <c r="F4333" t="s">
        <v>27</v>
      </c>
      <c r="G4333" t="s">
        <v>27</v>
      </c>
      <c r="H4333" t="s">
        <v>29</v>
      </c>
      <c r="I4333" t="s">
        <v>35</v>
      </c>
      <c r="J4333">
        <v>2</v>
      </c>
      <c r="K4333">
        <v>0.89</v>
      </c>
      <c r="L4333">
        <v>20</v>
      </c>
      <c r="M4333">
        <v>0.5</v>
      </c>
      <c r="N4333">
        <v>0.48</v>
      </c>
      <c r="O4333">
        <v>0</v>
      </c>
      <c r="P4333" s="4">
        <v>44885</v>
      </c>
      <c r="Q4333">
        <f t="shared" si="67"/>
        <v>904332</v>
      </c>
      <c r="R4333" s="2">
        <v>44885</v>
      </c>
    </row>
    <row r="4334" spans="1:18" x14ac:dyDescent="0.35">
      <c r="A4334" t="s">
        <v>18</v>
      </c>
      <c r="B4334">
        <v>2022</v>
      </c>
      <c r="C4334">
        <v>11</v>
      </c>
      <c r="D4334" t="s">
        <v>24</v>
      </c>
      <c r="E4334">
        <v>1</v>
      </c>
      <c r="F4334" t="s">
        <v>26</v>
      </c>
      <c r="G4334" t="s">
        <v>26</v>
      </c>
      <c r="H4334" t="s">
        <v>30</v>
      </c>
      <c r="I4334" t="s">
        <v>36</v>
      </c>
      <c r="J4334">
        <v>30</v>
      </c>
      <c r="K4334">
        <v>0.68</v>
      </c>
      <c r="L4334">
        <v>6</v>
      </c>
      <c r="M4334">
        <v>0.26666666700000002</v>
      </c>
      <c r="N4334">
        <v>0.23</v>
      </c>
      <c r="O4334">
        <v>0</v>
      </c>
      <c r="P4334" s="4">
        <v>44885</v>
      </c>
      <c r="Q4334">
        <f t="shared" si="67"/>
        <v>904333</v>
      </c>
      <c r="R4334" s="2">
        <v>44885</v>
      </c>
    </row>
    <row r="4335" spans="1:18" x14ac:dyDescent="0.35">
      <c r="A4335" t="s">
        <v>19</v>
      </c>
      <c r="B4335">
        <v>2022</v>
      </c>
      <c r="C4335">
        <v>11</v>
      </c>
      <c r="D4335" t="s">
        <v>24</v>
      </c>
      <c r="E4335">
        <v>0</v>
      </c>
      <c r="F4335" t="s">
        <v>25</v>
      </c>
      <c r="G4335" t="s">
        <v>25</v>
      </c>
      <c r="H4335" t="s">
        <v>28</v>
      </c>
      <c r="I4335" t="s">
        <v>36</v>
      </c>
      <c r="J4335">
        <v>29</v>
      </c>
      <c r="K4335">
        <v>0.79</v>
      </c>
      <c r="L4335">
        <v>12</v>
      </c>
      <c r="M4335">
        <v>0.37931034499999999</v>
      </c>
      <c r="N4335">
        <v>0.42</v>
      </c>
      <c r="O4335">
        <v>1</v>
      </c>
      <c r="P4335" s="4">
        <v>44886</v>
      </c>
      <c r="Q4335">
        <f t="shared" si="67"/>
        <v>904334</v>
      </c>
      <c r="R4335" s="2">
        <v>44885</v>
      </c>
    </row>
    <row r="4336" spans="1:18" x14ac:dyDescent="0.35">
      <c r="A4336" t="s">
        <v>17</v>
      </c>
      <c r="B4336">
        <v>2022</v>
      </c>
      <c r="C4336">
        <v>11</v>
      </c>
      <c r="D4336" t="s">
        <v>24</v>
      </c>
      <c r="E4336">
        <v>0</v>
      </c>
      <c r="F4336" t="s">
        <v>26</v>
      </c>
      <c r="G4336" t="s">
        <v>25</v>
      </c>
      <c r="H4336" t="s">
        <v>30</v>
      </c>
      <c r="I4336" t="s">
        <v>39</v>
      </c>
      <c r="J4336">
        <v>364</v>
      </c>
      <c r="K4336">
        <v>0.79</v>
      </c>
      <c r="L4336">
        <v>15</v>
      </c>
      <c r="M4336">
        <v>0.52197802199999999</v>
      </c>
      <c r="N4336">
        <v>0.54</v>
      </c>
      <c r="O4336">
        <v>1</v>
      </c>
      <c r="P4336" s="4">
        <v>44886</v>
      </c>
      <c r="Q4336">
        <f t="shared" si="67"/>
        <v>904335</v>
      </c>
      <c r="R4336" s="2">
        <v>44885</v>
      </c>
    </row>
    <row r="4337" spans="1:18" x14ac:dyDescent="0.35">
      <c r="A4337" t="s">
        <v>18</v>
      </c>
      <c r="B4337">
        <v>2022</v>
      </c>
      <c r="C4337">
        <v>11</v>
      </c>
      <c r="D4337" t="s">
        <v>24</v>
      </c>
      <c r="E4337">
        <v>1</v>
      </c>
      <c r="F4337" t="s">
        <v>27</v>
      </c>
      <c r="G4337" t="s">
        <v>27</v>
      </c>
      <c r="H4337" t="s">
        <v>30</v>
      </c>
      <c r="I4337" t="s">
        <v>36</v>
      </c>
      <c r="J4337">
        <v>358</v>
      </c>
      <c r="K4337">
        <v>0.27</v>
      </c>
      <c r="L4337">
        <v>40</v>
      </c>
      <c r="M4337">
        <v>0.52793296099999998</v>
      </c>
      <c r="N4337">
        <v>0.47</v>
      </c>
      <c r="O4337">
        <v>7</v>
      </c>
      <c r="P4337" s="4">
        <v>44892</v>
      </c>
      <c r="Q4337">
        <f t="shared" si="67"/>
        <v>904336</v>
      </c>
      <c r="R4337" s="2">
        <v>44885</v>
      </c>
    </row>
    <row r="4338" spans="1:18" x14ac:dyDescent="0.35">
      <c r="A4338" t="s">
        <v>18</v>
      </c>
      <c r="B4338">
        <v>2022</v>
      </c>
      <c r="C4338">
        <v>11</v>
      </c>
      <c r="D4338" t="s">
        <v>24</v>
      </c>
      <c r="E4338">
        <v>1</v>
      </c>
      <c r="F4338" t="s">
        <v>26</v>
      </c>
      <c r="G4338" t="s">
        <v>26</v>
      </c>
      <c r="H4338" t="s">
        <v>33</v>
      </c>
      <c r="I4338" t="s">
        <v>38</v>
      </c>
      <c r="J4338">
        <v>358</v>
      </c>
      <c r="K4338">
        <v>0.61</v>
      </c>
      <c r="L4338">
        <v>12</v>
      </c>
      <c r="M4338">
        <v>0.245810056</v>
      </c>
      <c r="N4338">
        <v>0.23</v>
      </c>
      <c r="O4338">
        <v>7</v>
      </c>
      <c r="P4338" s="4">
        <v>44893</v>
      </c>
      <c r="Q4338">
        <f t="shared" si="67"/>
        <v>904337</v>
      </c>
      <c r="R4338" s="2">
        <v>44886</v>
      </c>
    </row>
    <row r="4339" spans="1:18" x14ac:dyDescent="0.35">
      <c r="A4339" t="s">
        <v>18</v>
      </c>
      <c r="B4339">
        <v>2022</v>
      </c>
      <c r="C4339">
        <v>11</v>
      </c>
      <c r="D4339" t="s">
        <v>24</v>
      </c>
      <c r="E4339">
        <v>1</v>
      </c>
      <c r="F4339" t="s">
        <v>26</v>
      </c>
      <c r="G4339" t="s">
        <v>26</v>
      </c>
      <c r="H4339" t="s">
        <v>29</v>
      </c>
      <c r="I4339" t="s">
        <v>35</v>
      </c>
      <c r="J4339">
        <v>2</v>
      </c>
      <c r="K4339">
        <v>0.11</v>
      </c>
      <c r="L4339">
        <v>6</v>
      </c>
      <c r="M4339">
        <v>0.5</v>
      </c>
      <c r="N4339">
        <v>0.56999999999999995</v>
      </c>
      <c r="O4339">
        <v>0</v>
      </c>
      <c r="P4339" s="4">
        <v>44886</v>
      </c>
      <c r="Q4339">
        <f t="shared" si="67"/>
        <v>904338</v>
      </c>
      <c r="R4339" s="2">
        <v>44886</v>
      </c>
    </row>
    <row r="4340" spans="1:18" x14ac:dyDescent="0.35">
      <c r="A4340" t="s">
        <v>18</v>
      </c>
      <c r="B4340">
        <v>2022</v>
      </c>
      <c r="C4340">
        <v>11</v>
      </c>
      <c r="D4340" t="s">
        <v>24</v>
      </c>
      <c r="E4340">
        <v>1</v>
      </c>
      <c r="F4340" t="s">
        <v>25</v>
      </c>
      <c r="G4340" t="s">
        <v>26</v>
      </c>
      <c r="H4340" t="s">
        <v>33</v>
      </c>
      <c r="I4340" t="s">
        <v>36</v>
      </c>
      <c r="J4340">
        <v>6</v>
      </c>
      <c r="K4340">
        <v>0.68</v>
      </c>
      <c r="L4340">
        <v>12</v>
      </c>
      <c r="M4340">
        <v>0.83333333300000001</v>
      </c>
      <c r="N4340">
        <v>0.74</v>
      </c>
      <c r="O4340">
        <v>1</v>
      </c>
      <c r="P4340" s="4">
        <v>44887</v>
      </c>
      <c r="Q4340">
        <f t="shared" si="67"/>
        <v>904339</v>
      </c>
      <c r="R4340" s="2">
        <v>44886</v>
      </c>
    </row>
    <row r="4341" spans="1:18" x14ac:dyDescent="0.35">
      <c r="A4341" t="s">
        <v>19</v>
      </c>
      <c r="B4341">
        <v>2022</v>
      </c>
      <c r="C4341">
        <v>11</v>
      </c>
      <c r="D4341" t="s">
        <v>24</v>
      </c>
      <c r="E4341">
        <v>0</v>
      </c>
      <c r="F4341" t="s">
        <v>27</v>
      </c>
      <c r="G4341" t="s">
        <v>27</v>
      </c>
      <c r="H4341" t="s">
        <v>30</v>
      </c>
      <c r="I4341" t="s">
        <v>39</v>
      </c>
      <c r="J4341">
        <v>27</v>
      </c>
      <c r="K4341">
        <v>0.31</v>
      </c>
      <c r="L4341">
        <v>20</v>
      </c>
      <c r="M4341">
        <v>0.66666666699999999</v>
      </c>
      <c r="N4341">
        <v>0.75</v>
      </c>
      <c r="O4341">
        <v>3</v>
      </c>
      <c r="P4341" s="4">
        <v>44889</v>
      </c>
      <c r="Q4341">
        <f t="shared" si="67"/>
        <v>904340</v>
      </c>
      <c r="R4341" s="2">
        <v>44886</v>
      </c>
    </row>
    <row r="4342" spans="1:18" x14ac:dyDescent="0.35">
      <c r="A4342" t="s">
        <v>17</v>
      </c>
      <c r="B4342">
        <v>2022</v>
      </c>
      <c r="C4342">
        <v>11</v>
      </c>
      <c r="D4342" t="s">
        <v>24</v>
      </c>
      <c r="E4342">
        <v>0</v>
      </c>
      <c r="F4342" t="s">
        <v>27</v>
      </c>
      <c r="G4342" t="s">
        <v>27</v>
      </c>
      <c r="H4342" t="s">
        <v>30</v>
      </c>
      <c r="I4342" t="s">
        <v>36</v>
      </c>
      <c r="J4342">
        <v>358</v>
      </c>
      <c r="K4342">
        <v>0.36</v>
      </c>
      <c r="L4342">
        <v>50</v>
      </c>
      <c r="M4342">
        <v>0.234636872</v>
      </c>
      <c r="N4342">
        <v>0.26</v>
      </c>
      <c r="O4342">
        <v>7</v>
      </c>
      <c r="P4342" s="4">
        <v>44893</v>
      </c>
      <c r="Q4342">
        <f t="shared" si="67"/>
        <v>904341</v>
      </c>
      <c r="R4342" s="2">
        <v>44886</v>
      </c>
    </row>
    <row r="4343" spans="1:18" x14ac:dyDescent="0.35">
      <c r="A4343" t="s">
        <v>18</v>
      </c>
      <c r="B4343">
        <v>2022</v>
      </c>
      <c r="C4343">
        <v>11</v>
      </c>
      <c r="D4343" t="s">
        <v>24</v>
      </c>
      <c r="E4343">
        <v>1</v>
      </c>
      <c r="F4343" t="s">
        <v>26</v>
      </c>
      <c r="G4343" t="s">
        <v>26</v>
      </c>
      <c r="H4343" t="s">
        <v>28</v>
      </c>
      <c r="I4343" t="s">
        <v>36</v>
      </c>
      <c r="J4343">
        <v>6</v>
      </c>
      <c r="K4343">
        <v>0.38</v>
      </c>
      <c r="L4343">
        <v>6</v>
      </c>
      <c r="M4343">
        <v>0.83333333300000001</v>
      </c>
      <c r="N4343">
        <v>0.71</v>
      </c>
      <c r="O4343">
        <v>1</v>
      </c>
      <c r="P4343" s="4">
        <v>44887</v>
      </c>
      <c r="Q4343">
        <f t="shared" si="67"/>
        <v>904342</v>
      </c>
      <c r="R4343" s="2">
        <v>44886</v>
      </c>
    </row>
    <row r="4344" spans="1:18" x14ac:dyDescent="0.35">
      <c r="A4344" t="s">
        <v>19</v>
      </c>
      <c r="B4344">
        <v>2022</v>
      </c>
      <c r="C4344">
        <v>11</v>
      </c>
      <c r="D4344" t="s">
        <v>24</v>
      </c>
      <c r="E4344">
        <v>0</v>
      </c>
      <c r="F4344" t="s">
        <v>26</v>
      </c>
      <c r="G4344" t="s">
        <v>26</v>
      </c>
      <c r="H4344" t="s">
        <v>28</v>
      </c>
      <c r="I4344" t="s">
        <v>36</v>
      </c>
      <c r="J4344">
        <v>362</v>
      </c>
      <c r="K4344">
        <v>0.82</v>
      </c>
      <c r="L4344">
        <v>15</v>
      </c>
      <c r="M4344">
        <v>0.21823204399999999</v>
      </c>
      <c r="N4344">
        <v>0.25</v>
      </c>
      <c r="O4344">
        <v>3</v>
      </c>
      <c r="P4344" s="4">
        <v>44889</v>
      </c>
      <c r="Q4344">
        <f t="shared" si="67"/>
        <v>904343</v>
      </c>
      <c r="R4344" s="2">
        <v>44886</v>
      </c>
    </row>
    <row r="4345" spans="1:18" x14ac:dyDescent="0.35">
      <c r="A4345" t="s">
        <v>17</v>
      </c>
      <c r="B4345">
        <v>2022</v>
      </c>
      <c r="C4345">
        <v>11</v>
      </c>
      <c r="D4345" t="s">
        <v>24</v>
      </c>
      <c r="E4345">
        <v>0</v>
      </c>
      <c r="F4345" t="s">
        <v>25</v>
      </c>
      <c r="G4345" t="s">
        <v>27</v>
      </c>
      <c r="H4345" t="s">
        <v>33</v>
      </c>
      <c r="I4345" t="s">
        <v>36</v>
      </c>
      <c r="J4345">
        <v>335</v>
      </c>
      <c r="K4345">
        <v>0.68</v>
      </c>
      <c r="L4345">
        <v>30</v>
      </c>
      <c r="M4345">
        <v>0.63880596999999995</v>
      </c>
      <c r="N4345">
        <v>0.68</v>
      </c>
      <c r="O4345">
        <v>30</v>
      </c>
      <c r="P4345" s="4">
        <v>44916</v>
      </c>
      <c r="Q4345">
        <f t="shared" si="67"/>
        <v>904344</v>
      </c>
      <c r="R4345" s="2">
        <v>44886</v>
      </c>
    </row>
    <row r="4346" spans="1:18" x14ac:dyDescent="0.35">
      <c r="A4346" t="s">
        <v>16</v>
      </c>
      <c r="B4346">
        <v>2022</v>
      </c>
      <c r="C4346">
        <v>11</v>
      </c>
      <c r="D4346" t="s">
        <v>24</v>
      </c>
      <c r="E4346">
        <v>0</v>
      </c>
      <c r="F4346" t="s">
        <v>25</v>
      </c>
      <c r="G4346" t="s">
        <v>25</v>
      </c>
      <c r="H4346" t="s">
        <v>32</v>
      </c>
      <c r="I4346" t="s">
        <v>36</v>
      </c>
      <c r="J4346">
        <v>87</v>
      </c>
      <c r="K4346">
        <v>0.78</v>
      </c>
      <c r="L4346">
        <v>12</v>
      </c>
      <c r="M4346">
        <v>0.18390804599999999</v>
      </c>
      <c r="N4346">
        <v>0.2</v>
      </c>
      <c r="O4346">
        <v>3</v>
      </c>
      <c r="P4346" s="4">
        <v>44890</v>
      </c>
      <c r="Q4346">
        <f t="shared" si="67"/>
        <v>904345</v>
      </c>
      <c r="R4346" s="2">
        <v>44887</v>
      </c>
    </row>
    <row r="4347" spans="1:18" x14ac:dyDescent="0.35">
      <c r="A4347" t="s">
        <v>16</v>
      </c>
      <c r="B4347">
        <v>2022</v>
      </c>
      <c r="C4347">
        <v>11</v>
      </c>
      <c r="D4347" t="s">
        <v>24</v>
      </c>
      <c r="E4347">
        <v>0</v>
      </c>
      <c r="F4347" t="s">
        <v>27</v>
      </c>
      <c r="G4347" t="s">
        <v>27</v>
      </c>
      <c r="H4347" t="s">
        <v>30</v>
      </c>
      <c r="I4347" t="s">
        <v>38</v>
      </c>
      <c r="J4347">
        <v>87</v>
      </c>
      <c r="K4347">
        <v>0.52</v>
      </c>
      <c r="L4347">
        <v>20</v>
      </c>
      <c r="M4347">
        <v>0.413793103</v>
      </c>
      <c r="N4347">
        <v>0.41</v>
      </c>
      <c r="O4347">
        <v>3</v>
      </c>
      <c r="P4347" s="4">
        <v>44890</v>
      </c>
      <c r="Q4347">
        <f t="shared" si="67"/>
        <v>904346</v>
      </c>
      <c r="R4347" s="2">
        <v>44887</v>
      </c>
    </row>
    <row r="4348" spans="1:18" x14ac:dyDescent="0.35">
      <c r="A4348" t="s">
        <v>19</v>
      </c>
      <c r="B4348">
        <v>2022</v>
      </c>
      <c r="C4348">
        <v>11</v>
      </c>
      <c r="D4348" t="s">
        <v>24</v>
      </c>
      <c r="E4348">
        <v>0</v>
      </c>
      <c r="F4348" t="s">
        <v>26</v>
      </c>
      <c r="G4348" t="s">
        <v>26</v>
      </c>
      <c r="H4348" t="s">
        <v>30</v>
      </c>
      <c r="I4348" t="s">
        <v>37</v>
      </c>
      <c r="J4348">
        <v>7</v>
      </c>
      <c r="K4348">
        <v>0.8</v>
      </c>
      <c r="L4348">
        <v>6</v>
      </c>
      <c r="M4348">
        <v>0.28571428599999998</v>
      </c>
      <c r="N4348">
        <v>0.31</v>
      </c>
      <c r="O4348">
        <v>0</v>
      </c>
      <c r="P4348" s="4">
        <v>44887</v>
      </c>
      <c r="Q4348">
        <f t="shared" si="67"/>
        <v>904347</v>
      </c>
      <c r="R4348" s="2">
        <v>44887</v>
      </c>
    </row>
    <row r="4349" spans="1:18" x14ac:dyDescent="0.35">
      <c r="A4349" t="s">
        <v>17</v>
      </c>
      <c r="B4349">
        <v>2022</v>
      </c>
      <c r="C4349">
        <v>11</v>
      </c>
      <c r="D4349" t="s">
        <v>24</v>
      </c>
      <c r="E4349">
        <v>0</v>
      </c>
      <c r="F4349" t="s">
        <v>25</v>
      </c>
      <c r="G4349" t="s">
        <v>27</v>
      </c>
      <c r="H4349" t="s">
        <v>29</v>
      </c>
      <c r="I4349" t="s">
        <v>36</v>
      </c>
      <c r="J4349">
        <v>7</v>
      </c>
      <c r="K4349">
        <v>0.77</v>
      </c>
      <c r="L4349">
        <v>12</v>
      </c>
      <c r="M4349">
        <v>0.71428571399999996</v>
      </c>
      <c r="N4349">
        <v>0.79</v>
      </c>
      <c r="O4349">
        <v>0</v>
      </c>
      <c r="P4349" s="4">
        <v>44887</v>
      </c>
      <c r="Q4349">
        <f t="shared" si="67"/>
        <v>904348</v>
      </c>
      <c r="R4349" s="2">
        <v>44887</v>
      </c>
    </row>
    <row r="4350" spans="1:18" x14ac:dyDescent="0.35">
      <c r="A4350" t="s">
        <v>16</v>
      </c>
      <c r="B4350">
        <v>2022</v>
      </c>
      <c r="C4350">
        <v>11</v>
      </c>
      <c r="D4350" t="s">
        <v>24</v>
      </c>
      <c r="E4350">
        <v>0</v>
      </c>
      <c r="F4350" t="s">
        <v>26</v>
      </c>
      <c r="G4350" t="s">
        <v>26</v>
      </c>
      <c r="H4350" t="s">
        <v>29</v>
      </c>
      <c r="I4350" t="s">
        <v>36</v>
      </c>
      <c r="J4350">
        <v>87</v>
      </c>
      <c r="K4350">
        <v>0.67</v>
      </c>
      <c r="L4350">
        <v>6</v>
      </c>
      <c r="M4350">
        <v>0.44827586200000002</v>
      </c>
      <c r="N4350">
        <v>0.46</v>
      </c>
      <c r="O4350">
        <v>3</v>
      </c>
      <c r="P4350" s="4">
        <v>44890</v>
      </c>
      <c r="Q4350">
        <f t="shared" si="67"/>
        <v>904349</v>
      </c>
      <c r="R4350" s="2">
        <v>44887</v>
      </c>
    </row>
    <row r="4351" spans="1:18" x14ac:dyDescent="0.35">
      <c r="A4351" t="s">
        <v>16</v>
      </c>
      <c r="B4351">
        <v>2022</v>
      </c>
      <c r="C4351">
        <v>11</v>
      </c>
      <c r="D4351" t="s">
        <v>24</v>
      </c>
      <c r="E4351">
        <v>0</v>
      </c>
      <c r="F4351" t="s">
        <v>27</v>
      </c>
      <c r="G4351" t="s">
        <v>26</v>
      </c>
      <c r="H4351" t="s">
        <v>30</v>
      </c>
      <c r="I4351" t="s">
        <v>36</v>
      </c>
      <c r="J4351">
        <v>87</v>
      </c>
      <c r="K4351">
        <v>0.73</v>
      </c>
      <c r="L4351">
        <v>20</v>
      </c>
      <c r="M4351">
        <v>0.59770114900000004</v>
      </c>
      <c r="N4351">
        <v>0.56999999999999995</v>
      </c>
      <c r="O4351">
        <v>3</v>
      </c>
      <c r="P4351" s="4">
        <v>44890</v>
      </c>
      <c r="Q4351">
        <f t="shared" si="67"/>
        <v>904350</v>
      </c>
      <c r="R4351" s="2">
        <v>44887</v>
      </c>
    </row>
    <row r="4352" spans="1:18" x14ac:dyDescent="0.35">
      <c r="A4352" t="s">
        <v>17</v>
      </c>
      <c r="B4352">
        <v>2022</v>
      </c>
      <c r="C4352">
        <v>11</v>
      </c>
      <c r="D4352" t="s">
        <v>24</v>
      </c>
      <c r="E4352">
        <v>0</v>
      </c>
      <c r="F4352" t="s">
        <v>27</v>
      </c>
      <c r="G4352" t="s">
        <v>26</v>
      </c>
      <c r="H4352" t="s">
        <v>30</v>
      </c>
      <c r="I4352" t="s">
        <v>35</v>
      </c>
      <c r="J4352">
        <v>83</v>
      </c>
      <c r="K4352">
        <v>0.63</v>
      </c>
      <c r="L4352">
        <v>20</v>
      </c>
      <c r="M4352">
        <v>0.32530120499999998</v>
      </c>
      <c r="N4352">
        <v>0.3</v>
      </c>
      <c r="O4352">
        <v>7</v>
      </c>
      <c r="P4352" s="4">
        <v>44894</v>
      </c>
      <c r="Q4352">
        <f t="shared" si="67"/>
        <v>904351</v>
      </c>
      <c r="R4352" s="2">
        <v>44887</v>
      </c>
    </row>
    <row r="4353" spans="1:18" x14ac:dyDescent="0.35">
      <c r="A4353" t="s">
        <v>18</v>
      </c>
      <c r="B4353">
        <v>2022</v>
      </c>
      <c r="C4353">
        <v>11</v>
      </c>
      <c r="D4353" t="s">
        <v>24</v>
      </c>
      <c r="E4353">
        <v>1</v>
      </c>
      <c r="F4353" t="s">
        <v>25</v>
      </c>
      <c r="G4353" t="s">
        <v>25</v>
      </c>
      <c r="H4353" t="s">
        <v>31</v>
      </c>
      <c r="I4353" t="s">
        <v>35</v>
      </c>
      <c r="J4353">
        <v>4</v>
      </c>
      <c r="K4353">
        <v>0.76</v>
      </c>
      <c r="L4353">
        <v>12</v>
      </c>
      <c r="M4353">
        <v>0.75</v>
      </c>
      <c r="N4353">
        <v>0.64</v>
      </c>
      <c r="O4353">
        <v>3</v>
      </c>
      <c r="P4353" s="4">
        <v>44890</v>
      </c>
      <c r="Q4353">
        <f t="shared" si="67"/>
        <v>904352</v>
      </c>
      <c r="R4353" s="2">
        <v>44887</v>
      </c>
    </row>
    <row r="4354" spans="1:18" x14ac:dyDescent="0.35">
      <c r="A4354" t="s">
        <v>19</v>
      </c>
      <c r="B4354">
        <v>2022</v>
      </c>
      <c r="C4354">
        <v>11</v>
      </c>
      <c r="D4354" t="s">
        <v>24</v>
      </c>
      <c r="E4354">
        <v>0</v>
      </c>
      <c r="F4354" t="s">
        <v>26</v>
      </c>
      <c r="G4354" t="s">
        <v>26</v>
      </c>
      <c r="H4354" t="s">
        <v>30</v>
      </c>
      <c r="I4354" t="s">
        <v>35</v>
      </c>
      <c r="J4354">
        <v>6</v>
      </c>
      <c r="K4354">
        <v>0.9</v>
      </c>
      <c r="L4354">
        <v>6</v>
      </c>
      <c r="M4354">
        <v>0.5</v>
      </c>
      <c r="N4354">
        <v>0.47</v>
      </c>
      <c r="O4354">
        <v>1</v>
      </c>
      <c r="P4354" s="4">
        <v>44888</v>
      </c>
      <c r="Q4354">
        <f t="shared" si="67"/>
        <v>904353</v>
      </c>
      <c r="R4354" s="2">
        <v>44887</v>
      </c>
    </row>
    <row r="4355" spans="1:18" x14ac:dyDescent="0.35">
      <c r="A4355" t="s">
        <v>17</v>
      </c>
      <c r="B4355">
        <v>2022</v>
      </c>
      <c r="C4355">
        <v>11</v>
      </c>
      <c r="D4355" t="s">
        <v>24</v>
      </c>
      <c r="E4355">
        <v>0</v>
      </c>
      <c r="F4355" t="s">
        <v>25</v>
      </c>
      <c r="G4355" t="s">
        <v>25</v>
      </c>
      <c r="H4355" t="s">
        <v>31</v>
      </c>
      <c r="I4355" t="s">
        <v>35</v>
      </c>
      <c r="J4355">
        <v>83</v>
      </c>
      <c r="K4355">
        <v>0.8</v>
      </c>
      <c r="L4355">
        <v>12</v>
      </c>
      <c r="M4355">
        <v>0.67469879499999996</v>
      </c>
      <c r="N4355">
        <v>0.75</v>
      </c>
      <c r="O4355">
        <v>7</v>
      </c>
      <c r="P4355" s="4">
        <v>44894</v>
      </c>
      <c r="Q4355">
        <f t="shared" si="67"/>
        <v>904354</v>
      </c>
      <c r="R4355" s="2">
        <v>44887</v>
      </c>
    </row>
    <row r="4356" spans="1:18" x14ac:dyDescent="0.35">
      <c r="A4356" t="s">
        <v>18</v>
      </c>
      <c r="B4356">
        <v>2022</v>
      </c>
      <c r="C4356">
        <v>11</v>
      </c>
      <c r="D4356" t="s">
        <v>24</v>
      </c>
      <c r="E4356">
        <v>1</v>
      </c>
      <c r="F4356" t="s">
        <v>26</v>
      </c>
      <c r="G4356" t="s">
        <v>26</v>
      </c>
      <c r="H4356" t="s">
        <v>29</v>
      </c>
      <c r="I4356" t="s">
        <v>36</v>
      </c>
      <c r="J4356">
        <v>2</v>
      </c>
      <c r="K4356">
        <v>0.89</v>
      </c>
      <c r="L4356">
        <v>6</v>
      </c>
      <c r="M4356">
        <v>0.5</v>
      </c>
      <c r="N4356">
        <v>0.5</v>
      </c>
      <c r="O4356">
        <v>0</v>
      </c>
      <c r="P4356" s="4">
        <v>44887</v>
      </c>
      <c r="Q4356">
        <f t="shared" ref="Q4356:Q4419" si="68">Q4355 + 1</f>
        <v>904355</v>
      </c>
      <c r="R4356" s="2">
        <v>44887</v>
      </c>
    </row>
    <row r="4357" spans="1:18" x14ac:dyDescent="0.35">
      <c r="A4357" t="s">
        <v>17</v>
      </c>
      <c r="B4357">
        <v>2022</v>
      </c>
      <c r="C4357">
        <v>11</v>
      </c>
      <c r="D4357" t="s">
        <v>24</v>
      </c>
      <c r="E4357">
        <v>0</v>
      </c>
      <c r="F4357" t="s">
        <v>27</v>
      </c>
      <c r="G4357" t="s">
        <v>26</v>
      </c>
      <c r="H4357" t="s">
        <v>29</v>
      </c>
      <c r="I4357" t="s">
        <v>36</v>
      </c>
      <c r="J4357">
        <v>2</v>
      </c>
      <c r="K4357">
        <v>0.75</v>
      </c>
      <c r="L4357">
        <v>20</v>
      </c>
      <c r="M4357">
        <v>0.5</v>
      </c>
      <c r="N4357">
        <v>0.5</v>
      </c>
      <c r="O4357">
        <v>0</v>
      </c>
      <c r="P4357" s="4">
        <v>44887</v>
      </c>
      <c r="Q4357">
        <f t="shared" si="68"/>
        <v>904356</v>
      </c>
      <c r="R4357" s="2">
        <v>44887</v>
      </c>
    </row>
    <row r="4358" spans="1:18" x14ac:dyDescent="0.35">
      <c r="A4358" t="s">
        <v>18</v>
      </c>
      <c r="B4358">
        <v>2022</v>
      </c>
      <c r="C4358">
        <v>11</v>
      </c>
      <c r="D4358" t="s">
        <v>24</v>
      </c>
      <c r="E4358">
        <v>1</v>
      </c>
      <c r="F4358" t="s">
        <v>27</v>
      </c>
      <c r="G4358" t="s">
        <v>27</v>
      </c>
      <c r="H4358" t="s">
        <v>29</v>
      </c>
      <c r="I4358" t="s">
        <v>35</v>
      </c>
      <c r="J4358">
        <v>4</v>
      </c>
      <c r="K4358">
        <v>0.89</v>
      </c>
      <c r="L4358">
        <v>20</v>
      </c>
      <c r="M4358">
        <v>0.5</v>
      </c>
      <c r="N4358">
        <v>0.43</v>
      </c>
      <c r="O4358">
        <v>3</v>
      </c>
      <c r="P4358" s="4">
        <v>44890</v>
      </c>
      <c r="Q4358">
        <f t="shared" si="68"/>
        <v>904357</v>
      </c>
      <c r="R4358" s="2">
        <v>44887</v>
      </c>
    </row>
    <row r="4359" spans="1:18" x14ac:dyDescent="0.35">
      <c r="A4359" t="s">
        <v>17</v>
      </c>
      <c r="B4359">
        <v>2022</v>
      </c>
      <c r="C4359">
        <v>11</v>
      </c>
      <c r="D4359" t="s">
        <v>24</v>
      </c>
      <c r="E4359">
        <v>0</v>
      </c>
      <c r="F4359" t="s">
        <v>25</v>
      </c>
      <c r="G4359" t="s">
        <v>25</v>
      </c>
      <c r="H4359" t="s">
        <v>33</v>
      </c>
      <c r="I4359" t="s">
        <v>36</v>
      </c>
      <c r="J4359">
        <v>7</v>
      </c>
      <c r="K4359">
        <v>0.86</v>
      </c>
      <c r="L4359">
        <v>12</v>
      </c>
      <c r="M4359">
        <v>0.428571429</v>
      </c>
      <c r="N4359">
        <v>0.41</v>
      </c>
      <c r="O4359">
        <v>0</v>
      </c>
      <c r="P4359" s="4">
        <v>44887</v>
      </c>
      <c r="Q4359">
        <f t="shared" si="68"/>
        <v>904358</v>
      </c>
      <c r="R4359" s="2">
        <v>44887</v>
      </c>
    </row>
    <row r="4360" spans="1:18" x14ac:dyDescent="0.35">
      <c r="A4360" t="s">
        <v>19</v>
      </c>
      <c r="B4360">
        <v>2022</v>
      </c>
      <c r="C4360">
        <v>11</v>
      </c>
      <c r="D4360" t="s">
        <v>24</v>
      </c>
      <c r="E4360">
        <v>0</v>
      </c>
      <c r="F4360" t="s">
        <v>27</v>
      </c>
      <c r="G4360" t="s">
        <v>26</v>
      </c>
      <c r="H4360" t="s">
        <v>32</v>
      </c>
      <c r="I4360" t="s">
        <v>35</v>
      </c>
      <c r="J4360">
        <v>2</v>
      </c>
      <c r="K4360">
        <v>0.9</v>
      </c>
      <c r="L4360">
        <v>20</v>
      </c>
      <c r="M4360">
        <v>0.5</v>
      </c>
      <c r="N4360">
        <v>0.48</v>
      </c>
      <c r="O4360">
        <v>0</v>
      </c>
      <c r="P4360" s="4">
        <v>44887</v>
      </c>
      <c r="Q4360">
        <f t="shared" si="68"/>
        <v>904359</v>
      </c>
      <c r="R4360" s="2">
        <v>44887</v>
      </c>
    </row>
    <row r="4361" spans="1:18" x14ac:dyDescent="0.35">
      <c r="A4361" t="s">
        <v>20</v>
      </c>
      <c r="B4361">
        <v>2022</v>
      </c>
      <c r="C4361">
        <v>11</v>
      </c>
      <c r="D4361" t="s">
        <v>24</v>
      </c>
      <c r="E4361">
        <v>0</v>
      </c>
      <c r="F4361" t="s">
        <v>25</v>
      </c>
      <c r="G4361" t="s">
        <v>25</v>
      </c>
      <c r="H4361" t="s">
        <v>30</v>
      </c>
      <c r="I4361" t="s">
        <v>39</v>
      </c>
      <c r="J4361">
        <v>358</v>
      </c>
      <c r="K4361">
        <v>0.89</v>
      </c>
      <c r="L4361">
        <v>24</v>
      </c>
      <c r="M4361">
        <v>0.74022346400000005</v>
      </c>
      <c r="N4361">
        <v>0.75</v>
      </c>
      <c r="O4361">
        <v>7</v>
      </c>
      <c r="P4361" s="4">
        <v>44894</v>
      </c>
      <c r="Q4361">
        <f t="shared" si="68"/>
        <v>904360</v>
      </c>
      <c r="R4361" s="2">
        <v>44887</v>
      </c>
    </row>
    <row r="4362" spans="1:18" x14ac:dyDescent="0.35">
      <c r="A4362" t="s">
        <v>16</v>
      </c>
      <c r="B4362">
        <v>2022</v>
      </c>
      <c r="C4362">
        <v>11</v>
      </c>
      <c r="D4362" t="s">
        <v>24</v>
      </c>
      <c r="E4362">
        <v>0</v>
      </c>
      <c r="F4362" t="s">
        <v>26</v>
      </c>
      <c r="G4362" t="s">
        <v>26</v>
      </c>
      <c r="H4362" t="s">
        <v>29</v>
      </c>
      <c r="I4362" t="s">
        <v>35</v>
      </c>
      <c r="J4362">
        <v>4</v>
      </c>
      <c r="K4362">
        <v>0.66</v>
      </c>
      <c r="L4362">
        <v>6</v>
      </c>
      <c r="M4362">
        <v>0.25</v>
      </c>
      <c r="N4362">
        <v>0.22</v>
      </c>
      <c r="O4362">
        <v>3</v>
      </c>
      <c r="P4362" s="4">
        <v>44890</v>
      </c>
      <c r="Q4362">
        <f t="shared" si="68"/>
        <v>904361</v>
      </c>
      <c r="R4362" s="2">
        <v>44887</v>
      </c>
    </row>
    <row r="4363" spans="1:18" x14ac:dyDescent="0.35">
      <c r="A4363" t="s">
        <v>17</v>
      </c>
      <c r="B4363">
        <v>2022</v>
      </c>
      <c r="C4363">
        <v>11</v>
      </c>
      <c r="D4363" t="s">
        <v>24</v>
      </c>
      <c r="E4363">
        <v>0</v>
      </c>
      <c r="F4363" t="s">
        <v>26</v>
      </c>
      <c r="G4363" t="s">
        <v>26</v>
      </c>
      <c r="H4363" t="s">
        <v>28</v>
      </c>
      <c r="I4363" t="s">
        <v>36</v>
      </c>
      <c r="J4363">
        <v>362</v>
      </c>
      <c r="K4363">
        <v>0.69</v>
      </c>
      <c r="L4363">
        <v>15</v>
      </c>
      <c r="M4363">
        <v>0.67127071800000004</v>
      </c>
      <c r="N4363">
        <v>0.69</v>
      </c>
      <c r="O4363">
        <v>3</v>
      </c>
      <c r="P4363" s="4">
        <v>44890</v>
      </c>
      <c r="Q4363">
        <f t="shared" si="68"/>
        <v>904362</v>
      </c>
      <c r="R4363" s="2">
        <v>44887</v>
      </c>
    </row>
    <row r="4364" spans="1:18" x14ac:dyDescent="0.35">
      <c r="A4364" t="s">
        <v>19</v>
      </c>
      <c r="B4364">
        <v>2022</v>
      </c>
      <c r="C4364">
        <v>11</v>
      </c>
      <c r="D4364" t="s">
        <v>24</v>
      </c>
      <c r="E4364">
        <v>0</v>
      </c>
      <c r="F4364" t="s">
        <v>26</v>
      </c>
      <c r="G4364" t="s">
        <v>26</v>
      </c>
      <c r="H4364" t="s">
        <v>29</v>
      </c>
      <c r="I4364" t="s">
        <v>38</v>
      </c>
      <c r="J4364">
        <v>335</v>
      </c>
      <c r="K4364">
        <v>0.31</v>
      </c>
      <c r="L4364">
        <v>12</v>
      </c>
      <c r="M4364">
        <v>0.152238806</v>
      </c>
      <c r="N4364">
        <v>0.14000000000000001</v>
      </c>
      <c r="O4364">
        <v>30</v>
      </c>
      <c r="P4364" s="4">
        <v>44918</v>
      </c>
      <c r="Q4364">
        <f t="shared" si="68"/>
        <v>904363</v>
      </c>
      <c r="R4364" s="2">
        <v>44888</v>
      </c>
    </row>
    <row r="4365" spans="1:18" x14ac:dyDescent="0.35">
      <c r="A4365" t="s">
        <v>19</v>
      </c>
      <c r="B4365">
        <v>2022</v>
      </c>
      <c r="C4365">
        <v>11</v>
      </c>
      <c r="D4365" t="s">
        <v>24</v>
      </c>
      <c r="E4365">
        <v>0</v>
      </c>
      <c r="F4365" t="s">
        <v>27</v>
      </c>
      <c r="G4365" t="s">
        <v>27</v>
      </c>
      <c r="H4365" t="s">
        <v>33</v>
      </c>
      <c r="I4365" t="s">
        <v>36</v>
      </c>
      <c r="J4365">
        <v>2</v>
      </c>
      <c r="K4365">
        <v>0.21</v>
      </c>
      <c r="L4365">
        <v>20</v>
      </c>
      <c r="M4365">
        <v>0.5</v>
      </c>
      <c r="N4365">
        <v>0.46</v>
      </c>
      <c r="O4365">
        <v>0</v>
      </c>
      <c r="P4365" s="4">
        <v>44888</v>
      </c>
      <c r="Q4365">
        <f t="shared" si="68"/>
        <v>904364</v>
      </c>
      <c r="R4365" s="2">
        <v>44888</v>
      </c>
    </row>
    <row r="4366" spans="1:18" x14ac:dyDescent="0.35">
      <c r="A4366" t="s">
        <v>16</v>
      </c>
      <c r="B4366">
        <v>2022</v>
      </c>
      <c r="C4366">
        <v>11</v>
      </c>
      <c r="D4366" t="s">
        <v>24</v>
      </c>
      <c r="E4366">
        <v>0</v>
      </c>
      <c r="F4366" t="s">
        <v>25</v>
      </c>
      <c r="G4366" t="s">
        <v>25</v>
      </c>
      <c r="H4366" t="s">
        <v>33</v>
      </c>
      <c r="I4366" t="s">
        <v>35</v>
      </c>
      <c r="J4366">
        <v>335</v>
      </c>
      <c r="K4366">
        <v>0.15</v>
      </c>
      <c r="L4366">
        <v>36</v>
      </c>
      <c r="M4366">
        <v>0.18507462699999999</v>
      </c>
      <c r="N4366">
        <v>0.17</v>
      </c>
      <c r="O4366">
        <v>30</v>
      </c>
      <c r="P4366" s="4">
        <v>44918</v>
      </c>
      <c r="Q4366">
        <f t="shared" si="68"/>
        <v>904365</v>
      </c>
      <c r="R4366" s="2">
        <v>44888</v>
      </c>
    </row>
    <row r="4367" spans="1:18" x14ac:dyDescent="0.35">
      <c r="A4367" t="s">
        <v>17</v>
      </c>
      <c r="B4367">
        <v>2022</v>
      </c>
      <c r="C4367">
        <v>11</v>
      </c>
      <c r="D4367" t="s">
        <v>24</v>
      </c>
      <c r="E4367">
        <v>0</v>
      </c>
      <c r="F4367" t="s">
        <v>26</v>
      </c>
      <c r="G4367" t="s">
        <v>26</v>
      </c>
      <c r="H4367" t="s">
        <v>33</v>
      </c>
      <c r="I4367" t="s">
        <v>35</v>
      </c>
      <c r="J4367">
        <v>2</v>
      </c>
      <c r="K4367">
        <v>0.14000000000000001</v>
      </c>
      <c r="L4367">
        <v>6</v>
      </c>
      <c r="M4367">
        <v>0.5</v>
      </c>
      <c r="N4367">
        <v>0.53</v>
      </c>
      <c r="O4367">
        <v>0</v>
      </c>
      <c r="P4367" s="4">
        <v>44888</v>
      </c>
      <c r="Q4367">
        <f t="shared" si="68"/>
        <v>904366</v>
      </c>
      <c r="R4367" s="2">
        <v>44888</v>
      </c>
    </row>
    <row r="4368" spans="1:18" x14ac:dyDescent="0.35">
      <c r="A4368" t="s">
        <v>19</v>
      </c>
      <c r="B4368">
        <v>2022</v>
      </c>
      <c r="C4368">
        <v>11</v>
      </c>
      <c r="D4368" t="s">
        <v>24</v>
      </c>
      <c r="E4368">
        <v>0</v>
      </c>
      <c r="F4368" t="s">
        <v>25</v>
      </c>
      <c r="G4368" t="s">
        <v>25</v>
      </c>
      <c r="H4368" t="s">
        <v>28</v>
      </c>
      <c r="I4368" t="s">
        <v>36</v>
      </c>
      <c r="J4368">
        <v>4</v>
      </c>
      <c r="K4368">
        <v>0.26</v>
      </c>
      <c r="L4368">
        <v>12</v>
      </c>
      <c r="M4368">
        <v>0.75</v>
      </c>
      <c r="N4368">
        <v>0.8</v>
      </c>
      <c r="O4368">
        <v>3</v>
      </c>
      <c r="P4368" s="4">
        <v>44891</v>
      </c>
      <c r="Q4368">
        <f t="shared" si="68"/>
        <v>904367</v>
      </c>
      <c r="R4368" s="2">
        <v>44888</v>
      </c>
    </row>
    <row r="4369" spans="1:18" x14ac:dyDescent="0.35">
      <c r="A4369" t="s">
        <v>18</v>
      </c>
      <c r="B4369">
        <v>2022</v>
      </c>
      <c r="C4369">
        <v>11</v>
      </c>
      <c r="D4369" t="s">
        <v>24</v>
      </c>
      <c r="E4369">
        <v>1</v>
      </c>
      <c r="F4369" t="s">
        <v>27</v>
      </c>
      <c r="G4369" t="s">
        <v>26</v>
      </c>
      <c r="H4369" t="s">
        <v>33</v>
      </c>
      <c r="I4369" t="s">
        <v>38</v>
      </c>
      <c r="J4369">
        <v>2</v>
      </c>
      <c r="K4369">
        <v>0.65</v>
      </c>
      <c r="L4369">
        <v>20</v>
      </c>
      <c r="M4369">
        <v>0.5</v>
      </c>
      <c r="N4369">
        <v>0.45</v>
      </c>
      <c r="O4369">
        <v>0</v>
      </c>
      <c r="P4369" s="4">
        <v>44888</v>
      </c>
      <c r="Q4369">
        <f t="shared" si="68"/>
        <v>904368</v>
      </c>
      <c r="R4369" s="2">
        <v>44888</v>
      </c>
    </row>
    <row r="4370" spans="1:18" x14ac:dyDescent="0.35">
      <c r="A4370" t="s">
        <v>18</v>
      </c>
      <c r="B4370">
        <v>2022</v>
      </c>
      <c r="C4370">
        <v>11</v>
      </c>
      <c r="D4370" t="s">
        <v>24</v>
      </c>
      <c r="E4370">
        <v>1</v>
      </c>
      <c r="F4370" t="s">
        <v>26</v>
      </c>
      <c r="G4370" t="s">
        <v>26</v>
      </c>
      <c r="H4370" t="s">
        <v>30</v>
      </c>
      <c r="I4370" t="s">
        <v>37</v>
      </c>
      <c r="J4370">
        <v>27</v>
      </c>
      <c r="K4370">
        <v>0.14000000000000001</v>
      </c>
      <c r="L4370">
        <v>6</v>
      </c>
      <c r="M4370">
        <v>0.70370370400000004</v>
      </c>
      <c r="N4370">
        <v>0.79</v>
      </c>
      <c r="O4370">
        <v>3</v>
      </c>
      <c r="P4370" s="4">
        <v>44891</v>
      </c>
      <c r="Q4370">
        <f t="shared" si="68"/>
        <v>904369</v>
      </c>
      <c r="R4370" s="2">
        <v>44888</v>
      </c>
    </row>
    <row r="4371" spans="1:18" x14ac:dyDescent="0.35">
      <c r="A4371" t="s">
        <v>18</v>
      </c>
      <c r="B4371">
        <v>2022</v>
      </c>
      <c r="C4371">
        <v>11</v>
      </c>
      <c r="D4371" t="s">
        <v>24</v>
      </c>
      <c r="E4371">
        <v>1</v>
      </c>
      <c r="F4371" t="s">
        <v>26</v>
      </c>
      <c r="G4371" t="s">
        <v>26</v>
      </c>
      <c r="H4371" t="s">
        <v>30</v>
      </c>
      <c r="I4371" t="s">
        <v>35</v>
      </c>
      <c r="J4371">
        <v>27</v>
      </c>
      <c r="K4371">
        <v>0.2</v>
      </c>
      <c r="L4371">
        <v>6</v>
      </c>
      <c r="M4371">
        <v>0.29629629600000001</v>
      </c>
      <c r="N4371">
        <v>0.28000000000000003</v>
      </c>
      <c r="O4371">
        <v>3</v>
      </c>
      <c r="P4371" s="4">
        <v>44891</v>
      </c>
      <c r="Q4371">
        <f t="shared" si="68"/>
        <v>904370</v>
      </c>
      <c r="R4371" s="2">
        <v>44888</v>
      </c>
    </row>
    <row r="4372" spans="1:18" x14ac:dyDescent="0.35">
      <c r="A4372" t="s">
        <v>17</v>
      </c>
      <c r="B4372">
        <v>2022</v>
      </c>
      <c r="C4372">
        <v>11</v>
      </c>
      <c r="D4372" t="s">
        <v>24</v>
      </c>
      <c r="E4372">
        <v>0</v>
      </c>
      <c r="F4372" t="s">
        <v>25</v>
      </c>
      <c r="G4372" t="s">
        <v>25</v>
      </c>
      <c r="H4372" t="s">
        <v>29</v>
      </c>
      <c r="I4372" t="s">
        <v>35</v>
      </c>
      <c r="J4372">
        <v>362</v>
      </c>
      <c r="K4372">
        <v>0.74</v>
      </c>
      <c r="L4372">
        <v>30</v>
      </c>
      <c r="M4372">
        <v>0.72099447500000002</v>
      </c>
      <c r="N4372">
        <v>0.79</v>
      </c>
      <c r="O4372">
        <v>3</v>
      </c>
      <c r="P4372" s="4">
        <v>44891</v>
      </c>
      <c r="Q4372">
        <f t="shared" si="68"/>
        <v>904371</v>
      </c>
      <c r="R4372" s="2">
        <v>44888</v>
      </c>
    </row>
    <row r="4373" spans="1:18" x14ac:dyDescent="0.35">
      <c r="A4373" t="s">
        <v>19</v>
      </c>
      <c r="B4373">
        <v>2022</v>
      </c>
      <c r="C4373">
        <v>11</v>
      </c>
      <c r="D4373" t="s">
        <v>24</v>
      </c>
      <c r="E4373">
        <v>0</v>
      </c>
      <c r="F4373" t="s">
        <v>26</v>
      </c>
      <c r="G4373" t="s">
        <v>26</v>
      </c>
      <c r="H4373" t="s">
        <v>31</v>
      </c>
      <c r="I4373" t="s">
        <v>36</v>
      </c>
      <c r="J4373">
        <v>362</v>
      </c>
      <c r="K4373">
        <v>0.84</v>
      </c>
      <c r="L4373">
        <v>15</v>
      </c>
      <c r="M4373">
        <v>0.68232044199999997</v>
      </c>
      <c r="N4373">
        <v>0.64</v>
      </c>
      <c r="O4373">
        <v>3</v>
      </c>
      <c r="P4373" s="4">
        <v>44891</v>
      </c>
      <c r="Q4373">
        <f t="shared" si="68"/>
        <v>904372</v>
      </c>
      <c r="R4373" s="2">
        <v>44888</v>
      </c>
    </row>
    <row r="4374" spans="1:18" x14ac:dyDescent="0.35">
      <c r="A4374" t="s">
        <v>17</v>
      </c>
      <c r="B4374">
        <v>2022</v>
      </c>
      <c r="C4374">
        <v>11</v>
      </c>
      <c r="D4374" t="s">
        <v>24</v>
      </c>
      <c r="E4374">
        <v>0</v>
      </c>
      <c r="F4374" t="s">
        <v>26</v>
      </c>
      <c r="G4374" t="s">
        <v>26</v>
      </c>
      <c r="H4374" t="s">
        <v>29</v>
      </c>
      <c r="I4374" t="s">
        <v>36</v>
      </c>
      <c r="J4374">
        <v>27</v>
      </c>
      <c r="K4374">
        <v>0.89</v>
      </c>
      <c r="L4374">
        <v>6</v>
      </c>
      <c r="M4374">
        <v>0.37037037</v>
      </c>
      <c r="N4374">
        <v>0.34</v>
      </c>
      <c r="O4374">
        <v>3</v>
      </c>
      <c r="P4374" s="4">
        <v>44891</v>
      </c>
      <c r="Q4374">
        <f t="shared" si="68"/>
        <v>904373</v>
      </c>
      <c r="R4374" s="2">
        <v>44888</v>
      </c>
    </row>
    <row r="4375" spans="1:18" x14ac:dyDescent="0.35">
      <c r="A4375" t="s">
        <v>19</v>
      </c>
      <c r="B4375">
        <v>2022</v>
      </c>
      <c r="C4375">
        <v>11</v>
      </c>
      <c r="D4375" t="s">
        <v>24</v>
      </c>
      <c r="E4375">
        <v>0</v>
      </c>
      <c r="F4375" t="s">
        <v>25</v>
      </c>
      <c r="G4375" t="s">
        <v>25</v>
      </c>
      <c r="H4375" t="s">
        <v>31</v>
      </c>
      <c r="I4375" t="s">
        <v>36</v>
      </c>
      <c r="J4375">
        <v>23</v>
      </c>
      <c r="K4375">
        <v>0.76</v>
      </c>
      <c r="L4375">
        <v>12</v>
      </c>
      <c r="M4375">
        <v>0.73913043499999997</v>
      </c>
      <c r="N4375">
        <v>0.69</v>
      </c>
      <c r="O4375">
        <v>7</v>
      </c>
      <c r="P4375" s="4">
        <v>44895</v>
      </c>
      <c r="Q4375">
        <f t="shared" si="68"/>
        <v>904374</v>
      </c>
      <c r="R4375" s="2">
        <v>44888</v>
      </c>
    </row>
    <row r="4376" spans="1:18" x14ac:dyDescent="0.35">
      <c r="A4376" t="s">
        <v>17</v>
      </c>
      <c r="B4376">
        <v>2022</v>
      </c>
      <c r="C4376">
        <v>11</v>
      </c>
      <c r="D4376" t="s">
        <v>24</v>
      </c>
      <c r="E4376">
        <v>0</v>
      </c>
      <c r="F4376" t="s">
        <v>27</v>
      </c>
      <c r="G4376" t="s">
        <v>27</v>
      </c>
      <c r="H4376" t="s">
        <v>30</v>
      </c>
      <c r="I4376" t="s">
        <v>36</v>
      </c>
      <c r="J4376">
        <v>335</v>
      </c>
      <c r="K4376">
        <v>0.86</v>
      </c>
      <c r="L4376">
        <v>40</v>
      </c>
      <c r="M4376">
        <v>0.65074626899999999</v>
      </c>
      <c r="N4376">
        <v>0.67</v>
      </c>
      <c r="O4376">
        <v>30</v>
      </c>
      <c r="P4376" s="4">
        <v>44918</v>
      </c>
      <c r="Q4376">
        <f t="shared" si="68"/>
        <v>904375</v>
      </c>
      <c r="R4376" s="2">
        <v>44888</v>
      </c>
    </row>
    <row r="4377" spans="1:18" x14ac:dyDescent="0.35">
      <c r="A4377" t="s">
        <v>19</v>
      </c>
      <c r="B4377">
        <v>2022</v>
      </c>
      <c r="C4377">
        <v>11</v>
      </c>
      <c r="D4377" t="s">
        <v>24</v>
      </c>
      <c r="E4377">
        <v>0</v>
      </c>
      <c r="F4377" t="s">
        <v>25</v>
      </c>
      <c r="G4377" t="s">
        <v>26</v>
      </c>
      <c r="H4377" t="s">
        <v>28</v>
      </c>
      <c r="I4377" t="s">
        <v>36</v>
      </c>
      <c r="J4377">
        <v>335</v>
      </c>
      <c r="K4377">
        <v>0.1</v>
      </c>
      <c r="L4377">
        <v>30</v>
      </c>
      <c r="M4377">
        <v>0.70149253700000003</v>
      </c>
      <c r="N4377">
        <v>0.75</v>
      </c>
      <c r="O4377">
        <v>30</v>
      </c>
      <c r="P4377" s="4">
        <v>44918</v>
      </c>
      <c r="Q4377">
        <f t="shared" si="68"/>
        <v>904376</v>
      </c>
      <c r="R4377" s="2">
        <v>44888</v>
      </c>
    </row>
    <row r="4378" spans="1:18" x14ac:dyDescent="0.35">
      <c r="A4378" t="s">
        <v>20</v>
      </c>
      <c r="B4378">
        <v>2022</v>
      </c>
      <c r="C4378">
        <v>11</v>
      </c>
      <c r="D4378" t="s">
        <v>24</v>
      </c>
      <c r="E4378">
        <v>0</v>
      </c>
      <c r="F4378" t="s">
        <v>25</v>
      </c>
      <c r="G4378" t="s">
        <v>25</v>
      </c>
      <c r="H4378" t="s">
        <v>30</v>
      </c>
      <c r="I4378" t="s">
        <v>38</v>
      </c>
      <c r="J4378">
        <v>2</v>
      </c>
      <c r="K4378">
        <v>0.3</v>
      </c>
      <c r="L4378">
        <v>12</v>
      </c>
      <c r="M4378">
        <v>0.5</v>
      </c>
      <c r="N4378">
        <v>0.52</v>
      </c>
      <c r="O4378">
        <v>0</v>
      </c>
      <c r="P4378" s="4">
        <v>44888</v>
      </c>
      <c r="Q4378">
        <f t="shared" si="68"/>
        <v>904377</v>
      </c>
      <c r="R4378" s="2">
        <v>44888</v>
      </c>
    </row>
    <row r="4379" spans="1:18" x14ac:dyDescent="0.35">
      <c r="A4379" t="s">
        <v>17</v>
      </c>
      <c r="B4379">
        <v>2022</v>
      </c>
      <c r="C4379">
        <v>11</v>
      </c>
      <c r="D4379" t="s">
        <v>24</v>
      </c>
      <c r="E4379">
        <v>0</v>
      </c>
      <c r="F4379" t="s">
        <v>27</v>
      </c>
      <c r="G4379" t="s">
        <v>26</v>
      </c>
      <c r="H4379" t="s">
        <v>33</v>
      </c>
      <c r="I4379" t="s">
        <v>35</v>
      </c>
      <c r="J4379">
        <v>6</v>
      </c>
      <c r="K4379">
        <v>0.73</v>
      </c>
      <c r="L4379">
        <v>20</v>
      </c>
      <c r="M4379">
        <v>0.16666666699999999</v>
      </c>
      <c r="N4379">
        <v>0.19</v>
      </c>
      <c r="O4379">
        <v>1</v>
      </c>
      <c r="P4379" s="4">
        <v>44889</v>
      </c>
      <c r="Q4379">
        <f t="shared" si="68"/>
        <v>904378</v>
      </c>
      <c r="R4379" s="2">
        <v>44888</v>
      </c>
    </row>
    <row r="4380" spans="1:18" x14ac:dyDescent="0.35">
      <c r="A4380" t="s">
        <v>19</v>
      </c>
      <c r="B4380">
        <v>2022</v>
      </c>
      <c r="C4380">
        <v>11</v>
      </c>
      <c r="D4380" t="s">
        <v>24</v>
      </c>
      <c r="E4380">
        <v>0</v>
      </c>
      <c r="F4380" t="s">
        <v>26</v>
      </c>
      <c r="G4380" t="s">
        <v>26</v>
      </c>
      <c r="H4380" t="s">
        <v>29</v>
      </c>
      <c r="I4380" t="s">
        <v>35</v>
      </c>
      <c r="J4380">
        <v>7</v>
      </c>
      <c r="K4380">
        <v>0.12</v>
      </c>
      <c r="L4380">
        <v>6</v>
      </c>
      <c r="M4380">
        <v>0.71428571399999996</v>
      </c>
      <c r="N4380">
        <v>0.79</v>
      </c>
      <c r="O4380">
        <v>0</v>
      </c>
      <c r="P4380" s="4">
        <v>44888</v>
      </c>
      <c r="Q4380">
        <f t="shared" si="68"/>
        <v>904379</v>
      </c>
      <c r="R4380" s="2">
        <v>44888</v>
      </c>
    </row>
    <row r="4381" spans="1:18" x14ac:dyDescent="0.35">
      <c r="A4381" t="s">
        <v>18</v>
      </c>
      <c r="B4381">
        <v>2022</v>
      </c>
      <c r="C4381">
        <v>11</v>
      </c>
      <c r="D4381" t="s">
        <v>24</v>
      </c>
      <c r="E4381">
        <v>1</v>
      </c>
      <c r="F4381" t="s">
        <v>25</v>
      </c>
      <c r="G4381" t="s">
        <v>26</v>
      </c>
      <c r="H4381" t="s">
        <v>32</v>
      </c>
      <c r="I4381" t="s">
        <v>35</v>
      </c>
      <c r="J4381">
        <v>335</v>
      </c>
      <c r="K4381">
        <v>0.86</v>
      </c>
      <c r="L4381">
        <v>24</v>
      </c>
      <c r="M4381">
        <v>0.24179104500000001</v>
      </c>
      <c r="N4381">
        <v>0.24</v>
      </c>
      <c r="O4381">
        <v>30</v>
      </c>
      <c r="P4381" s="4">
        <v>44918</v>
      </c>
      <c r="Q4381">
        <f t="shared" si="68"/>
        <v>904380</v>
      </c>
      <c r="R4381" s="2">
        <v>44888</v>
      </c>
    </row>
    <row r="4382" spans="1:18" x14ac:dyDescent="0.35">
      <c r="A4382" t="s">
        <v>19</v>
      </c>
      <c r="B4382">
        <v>2022</v>
      </c>
      <c r="C4382">
        <v>11</v>
      </c>
      <c r="D4382" t="s">
        <v>24</v>
      </c>
      <c r="E4382">
        <v>0</v>
      </c>
      <c r="F4382" t="s">
        <v>25</v>
      </c>
      <c r="G4382" t="s">
        <v>25</v>
      </c>
      <c r="H4382" t="s">
        <v>33</v>
      </c>
      <c r="I4382" t="s">
        <v>36</v>
      </c>
      <c r="J4382">
        <v>83</v>
      </c>
      <c r="K4382">
        <v>0.11</v>
      </c>
      <c r="L4382">
        <v>12</v>
      </c>
      <c r="M4382">
        <v>0.57831325300000003</v>
      </c>
      <c r="N4382">
        <v>0.54</v>
      </c>
      <c r="O4382">
        <v>7</v>
      </c>
      <c r="P4382" s="4">
        <v>44895</v>
      </c>
      <c r="Q4382">
        <f t="shared" si="68"/>
        <v>904381</v>
      </c>
      <c r="R4382" s="2">
        <v>44888</v>
      </c>
    </row>
    <row r="4383" spans="1:18" x14ac:dyDescent="0.35">
      <c r="A4383" t="s">
        <v>18</v>
      </c>
      <c r="B4383">
        <v>2022</v>
      </c>
      <c r="C4383">
        <v>11</v>
      </c>
      <c r="D4383" t="s">
        <v>24</v>
      </c>
      <c r="E4383">
        <v>1</v>
      </c>
      <c r="F4383" t="s">
        <v>26</v>
      </c>
      <c r="G4383" t="s">
        <v>26</v>
      </c>
      <c r="H4383" t="s">
        <v>33</v>
      </c>
      <c r="I4383" t="s">
        <v>38</v>
      </c>
      <c r="J4383">
        <v>335</v>
      </c>
      <c r="K4383">
        <v>0.82</v>
      </c>
      <c r="L4383">
        <v>12</v>
      </c>
      <c r="M4383">
        <v>0.27462686600000003</v>
      </c>
      <c r="N4383">
        <v>0.27</v>
      </c>
      <c r="O4383">
        <v>30</v>
      </c>
      <c r="P4383" s="4">
        <v>44918</v>
      </c>
      <c r="Q4383">
        <f t="shared" si="68"/>
        <v>904382</v>
      </c>
      <c r="R4383" s="2">
        <v>44888</v>
      </c>
    </row>
    <row r="4384" spans="1:18" x14ac:dyDescent="0.35">
      <c r="A4384" t="s">
        <v>20</v>
      </c>
      <c r="B4384">
        <v>2022</v>
      </c>
      <c r="C4384">
        <v>11</v>
      </c>
      <c r="D4384" t="s">
        <v>24</v>
      </c>
      <c r="E4384">
        <v>0</v>
      </c>
      <c r="F4384" t="s">
        <v>26</v>
      </c>
      <c r="G4384" t="s">
        <v>26</v>
      </c>
      <c r="H4384" t="s">
        <v>30</v>
      </c>
      <c r="I4384" t="s">
        <v>35</v>
      </c>
      <c r="J4384">
        <v>4</v>
      </c>
      <c r="K4384">
        <v>0.21</v>
      </c>
      <c r="L4384">
        <v>6</v>
      </c>
      <c r="M4384">
        <v>0.75</v>
      </c>
      <c r="N4384">
        <v>0.86</v>
      </c>
      <c r="O4384">
        <v>3</v>
      </c>
      <c r="P4384" s="4">
        <v>44892</v>
      </c>
      <c r="Q4384">
        <f t="shared" si="68"/>
        <v>904383</v>
      </c>
      <c r="R4384" s="2">
        <v>44889</v>
      </c>
    </row>
    <row r="4385" spans="1:18" x14ac:dyDescent="0.35">
      <c r="A4385" t="s">
        <v>19</v>
      </c>
      <c r="B4385">
        <v>2022</v>
      </c>
      <c r="C4385">
        <v>11</v>
      </c>
      <c r="D4385" t="s">
        <v>24</v>
      </c>
      <c r="E4385">
        <v>0</v>
      </c>
      <c r="F4385" t="s">
        <v>25</v>
      </c>
      <c r="G4385" t="s">
        <v>26</v>
      </c>
      <c r="H4385" t="s">
        <v>30</v>
      </c>
      <c r="I4385" t="s">
        <v>35</v>
      </c>
      <c r="J4385">
        <v>2</v>
      </c>
      <c r="K4385">
        <v>0.68</v>
      </c>
      <c r="L4385">
        <v>12</v>
      </c>
      <c r="M4385">
        <v>0.5</v>
      </c>
      <c r="N4385">
        <v>0.46</v>
      </c>
      <c r="O4385">
        <v>0</v>
      </c>
      <c r="P4385" s="4">
        <v>44889</v>
      </c>
      <c r="Q4385">
        <f t="shared" si="68"/>
        <v>904384</v>
      </c>
      <c r="R4385" s="2">
        <v>44889</v>
      </c>
    </row>
    <row r="4386" spans="1:18" x14ac:dyDescent="0.35">
      <c r="A4386" t="s">
        <v>19</v>
      </c>
      <c r="B4386">
        <v>2022</v>
      </c>
      <c r="C4386">
        <v>11</v>
      </c>
      <c r="D4386" t="s">
        <v>24</v>
      </c>
      <c r="E4386">
        <v>0</v>
      </c>
      <c r="F4386" t="s">
        <v>25</v>
      </c>
      <c r="G4386" t="s">
        <v>25</v>
      </c>
      <c r="H4386" t="s">
        <v>28</v>
      </c>
      <c r="I4386" t="s">
        <v>36</v>
      </c>
      <c r="J4386">
        <v>362</v>
      </c>
      <c r="K4386">
        <v>0.75</v>
      </c>
      <c r="L4386">
        <v>30</v>
      </c>
      <c r="M4386">
        <v>0.61602209900000005</v>
      </c>
      <c r="N4386">
        <v>0.57999999999999996</v>
      </c>
      <c r="O4386">
        <v>3</v>
      </c>
      <c r="P4386" s="4">
        <v>44892</v>
      </c>
      <c r="Q4386">
        <f t="shared" si="68"/>
        <v>904385</v>
      </c>
      <c r="R4386" s="2">
        <v>44889</v>
      </c>
    </row>
    <row r="4387" spans="1:18" x14ac:dyDescent="0.35">
      <c r="A4387" t="s">
        <v>18</v>
      </c>
      <c r="B4387">
        <v>2022</v>
      </c>
      <c r="C4387">
        <v>11</v>
      </c>
      <c r="D4387" t="s">
        <v>24</v>
      </c>
      <c r="E4387">
        <v>1</v>
      </c>
      <c r="F4387" t="s">
        <v>26</v>
      </c>
      <c r="G4387" t="s">
        <v>26</v>
      </c>
      <c r="H4387" t="s">
        <v>33</v>
      </c>
      <c r="I4387" t="s">
        <v>36</v>
      </c>
      <c r="J4387">
        <v>4</v>
      </c>
      <c r="K4387">
        <v>0.15</v>
      </c>
      <c r="L4387">
        <v>6</v>
      </c>
      <c r="M4387">
        <v>0.25</v>
      </c>
      <c r="N4387">
        <v>0.24</v>
      </c>
      <c r="O4387">
        <v>3</v>
      </c>
      <c r="P4387" s="4">
        <v>44892</v>
      </c>
      <c r="Q4387">
        <f t="shared" si="68"/>
        <v>904386</v>
      </c>
      <c r="R4387" s="2">
        <v>44889</v>
      </c>
    </row>
    <row r="4388" spans="1:18" x14ac:dyDescent="0.35">
      <c r="A4388" t="s">
        <v>19</v>
      </c>
      <c r="B4388">
        <v>2022</v>
      </c>
      <c r="C4388">
        <v>11</v>
      </c>
      <c r="D4388" t="s">
        <v>24</v>
      </c>
      <c r="E4388">
        <v>0</v>
      </c>
      <c r="F4388" t="s">
        <v>26</v>
      </c>
      <c r="G4388" t="s">
        <v>26</v>
      </c>
      <c r="H4388" t="s">
        <v>28</v>
      </c>
      <c r="I4388" t="s">
        <v>36</v>
      </c>
      <c r="J4388">
        <v>335</v>
      </c>
      <c r="K4388">
        <v>0.67</v>
      </c>
      <c r="L4388">
        <v>12</v>
      </c>
      <c r="M4388">
        <v>0.22686567199999999</v>
      </c>
      <c r="N4388">
        <v>0.26</v>
      </c>
      <c r="O4388">
        <v>30</v>
      </c>
      <c r="P4388" s="4">
        <v>44919</v>
      </c>
      <c r="Q4388">
        <f t="shared" si="68"/>
        <v>904387</v>
      </c>
      <c r="R4388" s="2">
        <v>44889</v>
      </c>
    </row>
    <row r="4389" spans="1:18" x14ac:dyDescent="0.35">
      <c r="A4389" t="s">
        <v>19</v>
      </c>
      <c r="B4389">
        <v>2022</v>
      </c>
      <c r="C4389">
        <v>11</v>
      </c>
      <c r="D4389" t="s">
        <v>24</v>
      </c>
      <c r="E4389">
        <v>0</v>
      </c>
      <c r="F4389" t="s">
        <v>25</v>
      </c>
      <c r="G4389" t="s">
        <v>25</v>
      </c>
      <c r="H4389" t="s">
        <v>28</v>
      </c>
      <c r="I4389" t="s">
        <v>35</v>
      </c>
      <c r="J4389">
        <v>30</v>
      </c>
      <c r="K4389">
        <v>0.71</v>
      </c>
      <c r="L4389">
        <v>12</v>
      </c>
      <c r="M4389">
        <v>0.83333333300000001</v>
      </c>
      <c r="N4389">
        <v>0.72</v>
      </c>
      <c r="O4389">
        <v>0</v>
      </c>
      <c r="P4389" s="4">
        <v>44889</v>
      </c>
      <c r="Q4389">
        <f t="shared" si="68"/>
        <v>904388</v>
      </c>
      <c r="R4389" s="2">
        <v>44889</v>
      </c>
    </row>
    <row r="4390" spans="1:18" x14ac:dyDescent="0.35">
      <c r="A4390" t="s">
        <v>17</v>
      </c>
      <c r="B4390">
        <v>2022</v>
      </c>
      <c r="C4390">
        <v>11</v>
      </c>
      <c r="D4390" t="s">
        <v>24</v>
      </c>
      <c r="E4390">
        <v>0</v>
      </c>
      <c r="F4390" t="s">
        <v>25</v>
      </c>
      <c r="G4390" t="s">
        <v>25</v>
      </c>
      <c r="H4390" t="s">
        <v>30</v>
      </c>
      <c r="I4390" t="s">
        <v>35</v>
      </c>
      <c r="J4390">
        <v>7</v>
      </c>
      <c r="K4390">
        <v>0.86</v>
      </c>
      <c r="L4390">
        <v>12</v>
      </c>
      <c r="M4390">
        <v>0.28571428599999998</v>
      </c>
      <c r="N4390">
        <v>0.28000000000000003</v>
      </c>
      <c r="O4390">
        <v>0</v>
      </c>
      <c r="P4390" s="4">
        <v>44889</v>
      </c>
      <c r="Q4390">
        <f t="shared" si="68"/>
        <v>904389</v>
      </c>
      <c r="R4390" s="2">
        <v>44889</v>
      </c>
    </row>
    <row r="4391" spans="1:18" x14ac:dyDescent="0.35">
      <c r="A4391" t="s">
        <v>16</v>
      </c>
      <c r="B4391">
        <v>2022</v>
      </c>
      <c r="C4391">
        <v>11</v>
      </c>
      <c r="D4391" t="s">
        <v>24</v>
      </c>
      <c r="E4391">
        <v>0</v>
      </c>
      <c r="F4391" t="s">
        <v>26</v>
      </c>
      <c r="G4391" t="s">
        <v>26</v>
      </c>
      <c r="H4391" t="s">
        <v>30</v>
      </c>
      <c r="I4391" t="s">
        <v>36</v>
      </c>
      <c r="J4391">
        <v>90</v>
      </c>
      <c r="K4391">
        <v>0.64</v>
      </c>
      <c r="L4391">
        <v>6</v>
      </c>
      <c r="M4391">
        <v>0.48888888899999999</v>
      </c>
      <c r="N4391">
        <v>0.56000000000000005</v>
      </c>
      <c r="O4391">
        <v>0</v>
      </c>
      <c r="P4391" s="4">
        <v>44889</v>
      </c>
      <c r="Q4391">
        <f t="shared" si="68"/>
        <v>904390</v>
      </c>
      <c r="R4391" s="2">
        <v>44889</v>
      </c>
    </row>
    <row r="4392" spans="1:18" x14ac:dyDescent="0.35">
      <c r="A4392" t="s">
        <v>19</v>
      </c>
      <c r="B4392">
        <v>2022</v>
      </c>
      <c r="C4392">
        <v>11</v>
      </c>
      <c r="D4392" t="s">
        <v>24</v>
      </c>
      <c r="E4392">
        <v>0</v>
      </c>
      <c r="F4392" t="s">
        <v>26</v>
      </c>
      <c r="G4392" t="s">
        <v>26</v>
      </c>
      <c r="H4392" t="s">
        <v>30</v>
      </c>
      <c r="I4392" t="s">
        <v>35</v>
      </c>
      <c r="J4392">
        <v>27</v>
      </c>
      <c r="K4392">
        <v>0.65</v>
      </c>
      <c r="L4392">
        <v>6</v>
      </c>
      <c r="M4392">
        <v>0.77777777800000003</v>
      </c>
      <c r="N4392">
        <v>0.71</v>
      </c>
      <c r="O4392">
        <v>3</v>
      </c>
      <c r="P4392" s="4">
        <v>44892</v>
      </c>
      <c r="Q4392">
        <f t="shared" si="68"/>
        <v>904391</v>
      </c>
      <c r="R4392" s="2">
        <v>44889</v>
      </c>
    </row>
    <row r="4393" spans="1:18" x14ac:dyDescent="0.35">
      <c r="A4393" t="s">
        <v>17</v>
      </c>
      <c r="B4393">
        <v>2022</v>
      </c>
      <c r="C4393">
        <v>11</v>
      </c>
      <c r="D4393" t="s">
        <v>24</v>
      </c>
      <c r="E4393">
        <v>0</v>
      </c>
      <c r="F4393" t="s">
        <v>27</v>
      </c>
      <c r="G4393" t="s">
        <v>27</v>
      </c>
      <c r="H4393" t="s">
        <v>29</v>
      </c>
      <c r="I4393" t="s">
        <v>36</v>
      </c>
      <c r="J4393">
        <v>335</v>
      </c>
      <c r="K4393">
        <v>0.19</v>
      </c>
      <c r="L4393">
        <v>40</v>
      </c>
      <c r="M4393">
        <v>0.27164179100000002</v>
      </c>
      <c r="N4393">
        <v>0.24</v>
      </c>
      <c r="O4393">
        <v>30</v>
      </c>
      <c r="P4393" s="4">
        <v>44919</v>
      </c>
      <c r="Q4393">
        <f t="shared" si="68"/>
        <v>904392</v>
      </c>
      <c r="R4393" s="2">
        <v>44889</v>
      </c>
    </row>
    <row r="4394" spans="1:18" x14ac:dyDescent="0.35">
      <c r="A4394" t="s">
        <v>19</v>
      </c>
      <c r="B4394">
        <v>2022</v>
      </c>
      <c r="C4394">
        <v>11</v>
      </c>
      <c r="D4394" t="s">
        <v>24</v>
      </c>
      <c r="E4394">
        <v>0</v>
      </c>
      <c r="F4394" t="s">
        <v>26</v>
      </c>
      <c r="G4394" t="s">
        <v>26</v>
      </c>
      <c r="H4394" t="s">
        <v>29</v>
      </c>
      <c r="I4394" t="s">
        <v>36</v>
      </c>
      <c r="J4394">
        <v>27</v>
      </c>
      <c r="K4394">
        <v>0.4</v>
      </c>
      <c r="L4394">
        <v>6</v>
      </c>
      <c r="M4394">
        <v>0.185185185</v>
      </c>
      <c r="N4394">
        <v>0.16</v>
      </c>
      <c r="O4394">
        <v>3</v>
      </c>
      <c r="P4394" s="4">
        <v>44893</v>
      </c>
      <c r="Q4394">
        <f t="shared" si="68"/>
        <v>904393</v>
      </c>
      <c r="R4394" s="2">
        <v>44890</v>
      </c>
    </row>
    <row r="4395" spans="1:18" x14ac:dyDescent="0.35">
      <c r="A4395" t="s">
        <v>19</v>
      </c>
      <c r="B4395">
        <v>2022</v>
      </c>
      <c r="C4395">
        <v>11</v>
      </c>
      <c r="D4395" t="s">
        <v>24</v>
      </c>
      <c r="E4395">
        <v>0</v>
      </c>
      <c r="F4395" t="s">
        <v>27</v>
      </c>
      <c r="G4395" t="s">
        <v>25</v>
      </c>
      <c r="H4395" t="s">
        <v>30</v>
      </c>
      <c r="I4395" t="s">
        <v>35</v>
      </c>
      <c r="J4395">
        <v>6</v>
      </c>
      <c r="K4395">
        <v>0.27</v>
      </c>
      <c r="L4395">
        <v>20</v>
      </c>
      <c r="M4395">
        <v>0.5</v>
      </c>
      <c r="N4395">
        <v>0.48</v>
      </c>
      <c r="O4395">
        <v>1</v>
      </c>
      <c r="P4395" s="4">
        <v>44891</v>
      </c>
      <c r="Q4395">
        <f t="shared" si="68"/>
        <v>904394</v>
      </c>
      <c r="R4395" s="2">
        <v>44890</v>
      </c>
    </row>
    <row r="4396" spans="1:18" x14ac:dyDescent="0.35">
      <c r="A4396" t="s">
        <v>19</v>
      </c>
      <c r="B4396">
        <v>2022</v>
      </c>
      <c r="C4396">
        <v>11</v>
      </c>
      <c r="D4396" t="s">
        <v>24</v>
      </c>
      <c r="E4396">
        <v>0</v>
      </c>
      <c r="F4396" t="s">
        <v>26</v>
      </c>
      <c r="G4396" t="s">
        <v>26</v>
      </c>
      <c r="H4396" t="s">
        <v>29</v>
      </c>
      <c r="I4396" t="s">
        <v>35</v>
      </c>
      <c r="J4396">
        <v>2</v>
      </c>
      <c r="K4396">
        <v>0.24</v>
      </c>
      <c r="L4396">
        <v>6</v>
      </c>
      <c r="M4396">
        <v>0.5</v>
      </c>
      <c r="N4396">
        <v>0.43</v>
      </c>
      <c r="O4396">
        <v>0</v>
      </c>
      <c r="P4396" s="4">
        <v>44890</v>
      </c>
      <c r="Q4396">
        <f t="shared" si="68"/>
        <v>904395</v>
      </c>
      <c r="R4396" s="2">
        <v>44890</v>
      </c>
    </row>
    <row r="4397" spans="1:18" x14ac:dyDescent="0.35">
      <c r="A4397" t="s">
        <v>18</v>
      </c>
      <c r="B4397">
        <v>2022</v>
      </c>
      <c r="C4397">
        <v>11</v>
      </c>
      <c r="D4397" t="s">
        <v>24</v>
      </c>
      <c r="E4397">
        <v>1</v>
      </c>
      <c r="F4397" t="s">
        <v>27</v>
      </c>
      <c r="G4397" t="s">
        <v>26</v>
      </c>
      <c r="H4397" t="s">
        <v>29</v>
      </c>
      <c r="I4397" t="s">
        <v>36</v>
      </c>
      <c r="J4397">
        <v>27</v>
      </c>
      <c r="K4397">
        <v>0.11</v>
      </c>
      <c r="L4397">
        <v>20</v>
      </c>
      <c r="M4397">
        <v>0.29629629600000001</v>
      </c>
      <c r="N4397">
        <v>0.32</v>
      </c>
      <c r="O4397">
        <v>3</v>
      </c>
      <c r="P4397" s="4">
        <v>44893</v>
      </c>
      <c r="Q4397">
        <f t="shared" si="68"/>
        <v>904396</v>
      </c>
      <c r="R4397" s="2">
        <v>44890</v>
      </c>
    </row>
    <row r="4398" spans="1:18" x14ac:dyDescent="0.35">
      <c r="A4398" t="s">
        <v>19</v>
      </c>
      <c r="B4398">
        <v>2022</v>
      </c>
      <c r="C4398">
        <v>11</v>
      </c>
      <c r="D4398" t="s">
        <v>24</v>
      </c>
      <c r="E4398">
        <v>0</v>
      </c>
      <c r="F4398" t="s">
        <v>25</v>
      </c>
      <c r="G4398" t="s">
        <v>25</v>
      </c>
      <c r="H4398" t="s">
        <v>30</v>
      </c>
      <c r="I4398" t="s">
        <v>38</v>
      </c>
      <c r="J4398">
        <v>7</v>
      </c>
      <c r="K4398">
        <v>0.49</v>
      </c>
      <c r="L4398">
        <v>12</v>
      </c>
      <c r="M4398">
        <v>0.28571428599999998</v>
      </c>
      <c r="N4398">
        <v>0.27</v>
      </c>
      <c r="O4398">
        <v>0</v>
      </c>
      <c r="P4398" s="4">
        <v>44890</v>
      </c>
      <c r="Q4398">
        <f t="shared" si="68"/>
        <v>904397</v>
      </c>
      <c r="R4398" s="2">
        <v>44890</v>
      </c>
    </row>
    <row r="4399" spans="1:18" x14ac:dyDescent="0.35">
      <c r="A4399" t="s">
        <v>19</v>
      </c>
      <c r="B4399">
        <v>2022</v>
      </c>
      <c r="C4399">
        <v>11</v>
      </c>
      <c r="D4399" t="s">
        <v>24</v>
      </c>
      <c r="E4399">
        <v>0</v>
      </c>
      <c r="F4399" t="s">
        <v>25</v>
      </c>
      <c r="G4399" t="s">
        <v>25</v>
      </c>
      <c r="H4399" t="s">
        <v>33</v>
      </c>
      <c r="I4399" t="s">
        <v>36</v>
      </c>
      <c r="J4399">
        <v>335</v>
      </c>
      <c r="K4399">
        <v>0.4</v>
      </c>
      <c r="L4399">
        <v>30</v>
      </c>
      <c r="M4399">
        <v>0.69552238799999999</v>
      </c>
      <c r="N4399">
        <v>0.73</v>
      </c>
      <c r="O4399">
        <v>30</v>
      </c>
      <c r="P4399" s="4">
        <v>44920</v>
      </c>
      <c r="Q4399">
        <f t="shared" si="68"/>
        <v>904398</v>
      </c>
      <c r="R4399" s="2">
        <v>44890</v>
      </c>
    </row>
    <row r="4400" spans="1:18" x14ac:dyDescent="0.35">
      <c r="A4400" t="s">
        <v>20</v>
      </c>
      <c r="B4400">
        <v>2022</v>
      </c>
      <c r="C4400">
        <v>11</v>
      </c>
      <c r="D4400" t="s">
        <v>24</v>
      </c>
      <c r="E4400">
        <v>0</v>
      </c>
      <c r="F4400" t="s">
        <v>25</v>
      </c>
      <c r="G4400" t="s">
        <v>25</v>
      </c>
      <c r="H4400" t="s">
        <v>30</v>
      </c>
      <c r="I4400" t="s">
        <v>39</v>
      </c>
      <c r="J4400">
        <v>4</v>
      </c>
      <c r="K4400">
        <v>0.77</v>
      </c>
      <c r="L4400">
        <v>12</v>
      </c>
      <c r="M4400">
        <v>0.5</v>
      </c>
      <c r="N4400">
        <v>0.53</v>
      </c>
      <c r="O4400">
        <v>3</v>
      </c>
      <c r="P4400" s="4">
        <v>44893</v>
      </c>
      <c r="Q4400">
        <f t="shared" si="68"/>
        <v>904399</v>
      </c>
      <c r="R4400" s="2">
        <v>44890</v>
      </c>
    </row>
    <row r="4401" spans="1:18" x14ac:dyDescent="0.35">
      <c r="A4401" t="s">
        <v>19</v>
      </c>
      <c r="B4401">
        <v>2022</v>
      </c>
      <c r="C4401">
        <v>11</v>
      </c>
      <c r="D4401" t="s">
        <v>24</v>
      </c>
      <c r="E4401">
        <v>0</v>
      </c>
      <c r="F4401" t="s">
        <v>25</v>
      </c>
      <c r="G4401" t="s">
        <v>25</v>
      </c>
      <c r="H4401" t="s">
        <v>29</v>
      </c>
      <c r="I4401" t="s">
        <v>36</v>
      </c>
      <c r="J4401">
        <v>335</v>
      </c>
      <c r="K4401">
        <v>0.46</v>
      </c>
      <c r="L4401">
        <v>30</v>
      </c>
      <c r="M4401">
        <v>0.32537313400000001</v>
      </c>
      <c r="N4401">
        <v>0.31</v>
      </c>
      <c r="O4401">
        <v>30</v>
      </c>
      <c r="P4401" s="4">
        <v>44920</v>
      </c>
      <c r="Q4401">
        <f t="shared" si="68"/>
        <v>904400</v>
      </c>
      <c r="R4401" s="2">
        <v>44890</v>
      </c>
    </row>
    <row r="4402" spans="1:18" x14ac:dyDescent="0.35">
      <c r="A4402" t="s">
        <v>19</v>
      </c>
      <c r="B4402">
        <v>2022</v>
      </c>
      <c r="C4402">
        <v>11</v>
      </c>
      <c r="D4402" t="s">
        <v>24</v>
      </c>
      <c r="E4402">
        <v>0</v>
      </c>
      <c r="F4402" t="s">
        <v>27</v>
      </c>
      <c r="G4402" t="s">
        <v>27</v>
      </c>
      <c r="H4402" t="s">
        <v>30</v>
      </c>
      <c r="I4402" t="s">
        <v>39</v>
      </c>
      <c r="J4402">
        <v>4</v>
      </c>
      <c r="K4402">
        <v>0.76</v>
      </c>
      <c r="L4402">
        <v>20</v>
      </c>
      <c r="M4402">
        <v>0.5</v>
      </c>
      <c r="N4402">
        <v>0.45</v>
      </c>
      <c r="O4402">
        <v>3</v>
      </c>
      <c r="P4402" s="4">
        <v>44893</v>
      </c>
      <c r="Q4402">
        <f t="shared" si="68"/>
        <v>904401</v>
      </c>
      <c r="R4402" s="2">
        <v>44890</v>
      </c>
    </row>
    <row r="4403" spans="1:18" x14ac:dyDescent="0.35">
      <c r="A4403" t="s">
        <v>20</v>
      </c>
      <c r="B4403">
        <v>2022</v>
      </c>
      <c r="C4403">
        <v>11</v>
      </c>
      <c r="D4403" t="s">
        <v>24</v>
      </c>
      <c r="E4403">
        <v>0</v>
      </c>
      <c r="F4403" t="s">
        <v>25</v>
      </c>
      <c r="G4403" t="s">
        <v>26</v>
      </c>
      <c r="H4403" t="s">
        <v>33</v>
      </c>
      <c r="I4403" t="s">
        <v>36</v>
      </c>
      <c r="J4403">
        <v>1</v>
      </c>
      <c r="K4403">
        <v>0.17</v>
      </c>
      <c r="L4403">
        <v>12</v>
      </c>
      <c r="M4403">
        <v>0</v>
      </c>
      <c r="N4403">
        <v>0</v>
      </c>
      <c r="O4403">
        <v>1</v>
      </c>
      <c r="P4403" s="4">
        <v>44891</v>
      </c>
      <c r="Q4403">
        <f t="shared" si="68"/>
        <v>904402</v>
      </c>
      <c r="R4403" s="2">
        <v>44890</v>
      </c>
    </row>
    <row r="4404" spans="1:18" x14ac:dyDescent="0.35">
      <c r="A4404" t="s">
        <v>19</v>
      </c>
      <c r="B4404">
        <v>2022</v>
      </c>
      <c r="C4404">
        <v>11</v>
      </c>
      <c r="D4404" t="s">
        <v>24</v>
      </c>
      <c r="E4404">
        <v>0</v>
      </c>
      <c r="F4404" t="s">
        <v>25</v>
      </c>
      <c r="G4404" t="s">
        <v>27</v>
      </c>
      <c r="H4404" t="s">
        <v>30</v>
      </c>
      <c r="I4404" t="s">
        <v>35</v>
      </c>
      <c r="J4404">
        <v>4</v>
      </c>
      <c r="K4404">
        <v>0.7</v>
      </c>
      <c r="L4404">
        <v>12</v>
      </c>
      <c r="M4404">
        <v>0.75</v>
      </c>
      <c r="N4404">
        <v>0.78</v>
      </c>
      <c r="O4404">
        <v>3</v>
      </c>
      <c r="P4404" s="4">
        <v>44893</v>
      </c>
      <c r="Q4404">
        <f t="shared" si="68"/>
        <v>904403</v>
      </c>
      <c r="R4404" s="2">
        <v>44890</v>
      </c>
    </row>
    <row r="4405" spans="1:18" x14ac:dyDescent="0.35">
      <c r="A4405" t="s">
        <v>19</v>
      </c>
      <c r="B4405">
        <v>2022</v>
      </c>
      <c r="C4405">
        <v>11</v>
      </c>
      <c r="D4405" t="s">
        <v>24</v>
      </c>
      <c r="E4405">
        <v>0</v>
      </c>
      <c r="F4405" t="s">
        <v>26</v>
      </c>
      <c r="G4405" t="s">
        <v>26</v>
      </c>
      <c r="H4405" t="s">
        <v>29</v>
      </c>
      <c r="I4405" t="s">
        <v>35</v>
      </c>
      <c r="J4405">
        <v>358</v>
      </c>
      <c r="K4405">
        <v>0.16</v>
      </c>
      <c r="L4405">
        <v>15</v>
      </c>
      <c r="M4405">
        <v>0.81843575400000002</v>
      </c>
      <c r="N4405">
        <v>0.84</v>
      </c>
      <c r="O4405">
        <v>7</v>
      </c>
      <c r="P4405" s="4">
        <v>44897</v>
      </c>
      <c r="Q4405">
        <f t="shared" si="68"/>
        <v>904404</v>
      </c>
      <c r="R4405" s="2">
        <v>44890</v>
      </c>
    </row>
    <row r="4406" spans="1:18" x14ac:dyDescent="0.35">
      <c r="A4406" t="s">
        <v>20</v>
      </c>
      <c r="B4406">
        <v>2022</v>
      </c>
      <c r="C4406">
        <v>11</v>
      </c>
      <c r="D4406" t="s">
        <v>24</v>
      </c>
      <c r="E4406">
        <v>0</v>
      </c>
      <c r="F4406" t="s">
        <v>26</v>
      </c>
      <c r="G4406" t="s">
        <v>26</v>
      </c>
      <c r="H4406" t="s">
        <v>30</v>
      </c>
      <c r="I4406" t="s">
        <v>39</v>
      </c>
      <c r="J4406">
        <v>2</v>
      </c>
      <c r="K4406">
        <v>0.75</v>
      </c>
      <c r="L4406">
        <v>6</v>
      </c>
      <c r="M4406">
        <v>0.5</v>
      </c>
      <c r="N4406">
        <v>0.44</v>
      </c>
      <c r="O4406">
        <v>0</v>
      </c>
      <c r="P4406" s="4">
        <v>44890</v>
      </c>
      <c r="Q4406">
        <f t="shared" si="68"/>
        <v>904405</v>
      </c>
      <c r="R4406" s="2">
        <v>44890</v>
      </c>
    </row>
    <row r="4407" spans="1:18" x14ac:dyDescent="0.35">
      <c r="A4407" t="s">
        <v>19</v>
      </c>
      <c r="B4407">
        <v>2022</v>
      </c>
      <c r="C4407">
        <v>11</v>
      </c>
      <c r="D4407" t="s">
        <v>24</v>
      </c>
      <c r="E4407">
        <v>0</v>
      </c>
      <c r="F4407" t="s">
        <v>26</v>
      </c>
      <c r="G4407" t="s">
        <v>26</v>
      </c>
      <c r="H4407" t="s">
        <v>28</v>
      </c>
      <c r="I4407" t="s">
        <v>36</v>
      </c>
      <c r="J4407">
        <v>2</v>
      </c>
      <c r="K4407">
        <v>0.78</v>
      </c>
      <c r="L4407">
        <v>6</v>
      </c>
      <c r="M4407">
        <v>0.5</v>
      </c>
      <c r="N4407">
        <v>0.51</v>
      </c>
      <c r="O4407">
        <v>0</v>
      </c>
      <c r="P4407" s="4">
        <v>44890</v>
      </c>
      <c r="Q4407">
        <f t="shared" si="68"/>
        <v>904406</v>
      </c>
      <c r="R4407" s="2">
        <v>44890</v>
      </c>
    </row>
    <row r="4408" spans="1:18" x14ac:dyDescent="0.35">
      <c r="A4408" t="s">
        <v>16</v>
      </c>
      <c r="B4408">
        <v>2022</v>
      </c>
      <c r="C4408">
        <v>11</v>
      </c>
      <c r="D4408" t="s">
        <v>24</v>
      </c>
      <c r="E4408">
        <v>0</v>
      </c>
      <c r="F4408" t="s">
        <v>25</v>
      </c>
      <c r="G4408" t="s">
        <v>25</v>
      </c>
      <c r="H4408" t="s">
        <v>28</v>
      </c>
      <c r="I4408" t="s">
        <v>36</v>
      </c>
      <c r="J4408">
        <v>27</v>
      </c>
      <c r="K4408">
        <v>0.32</v>
      </c>
      <c r="L4408">
        <v>12</v>
      </c>
      <c r="M4408">
        <v>0.70370370400000004</v>
      </c>
      <c r="N4408">
        <v>0.7</v>
      </c>
      <c r="O4408">
        <v>3</v>
      </c>
      <c r="P4408" s="4">
        <v>44893</v>
      </c>
      <c r="Q4408">
        <f t="shared" si="68"/>
        <v>904407</v>
      </c>
      <c r="R4408" s="2">
        <v>44890</v>
      </c>
    </row>
    <row r="4409" spans="1:18" x14ac:dyDescent="0.35">
      <c r="A4409" t="s">
        <v>16</v>
      </c>
      <c r="B4409">
        <v>2022</v>
      </c>
      <c r="C4409">
        <v>11</v>
      </c>
      <c r="D4409" t="s">
        <v>24</v>
      </c>
      <c r="E4409">
        <v>0</v>
      </c>
      <c r="F4409" t="s">
        <v>27</v>
      </c>
      <c r="G4409" t="s">
        <v>25</v>
      </c>
      <c r="H4409" t="s">
        <v>33</v>
      </c>
      <c r="I4409" t="s">
        <v>35</v>
      </c>
      <c r="J4409">
        <v>30</v>
      </c>
      <c r="K4409">
        <v>0.73</v>
      </c>
      <c r="L4409">
        <v>20</v>
      </c>
      <c r="M4409">
        <v>0.2</v>
      </c>
      <c r="N4409">
        <v>0.17</v>
      </c>
      <c r="O4409">
        <v>0</v>
      </c>
      <c r="P4409" s="4">
        <v>44890</v>
      </c>
      <c r="Q4409">
        <f t="shared" si="68"/>
        <v>904408</v>
      </c>
      <c r="R4409" s="2">
        <v>44890</v>
      </c>
    </row>
    <row r="4410" spans="1:18" x14ac:dyDescent="0.35">
      <c r="A4410" t="s">
        <v>16</v>
      </c>
      <c r="B4410">
        <v>2022</v>
      </c>
      <c r="C4410">
        <v>11</v>
      </c>
      <c r="D4410" t="s">
        <v>24</v>
      </c>
      <c r="E4410">
        <v>0</v>
      </c>
      <c r="F4410" t="s">
        <v>25</v>
      </c>
      <c r="G4410" t="s">
        <v>26</v>
      </c>
      <c r="H4410" t="s">
        <v>30</v>
      </c>
      <c r="I4410" t="s">
        <v>36</v>
      </c>
      <c r="J4410">
        <v>6</v>
      </c>
      <c r="K4410">
        <v>0.63</v>
      </c>
      <c r="L4410">
        <v>12</v>
      </c>
      <c r="M4410">
        <v>0.66666666699999999</v>
      </c>
      <c r="N4410">
        <v>0.62</v>
      </c>
      <c r="O4410">
        <v>1</v>
      </c>
      <c r="P4410" s="4">
        <v>44891</v>
      </c>
      <c r="Q4410">
        <f t="shared" si="68"/>
        <v>904409</v>
      </c>
      <c r="R4410" s="2">
        <v>44890</v>
      </c>
    </row>
    <row r="4411" spans="1:18" x14ac:dyDescent="0.35">
      <c r="A4411" t="s">
        <v>17</v>
      </c>
      <c r="B4411">
        <v>2022</v>
      </c>
      <c r="C4411">
        <v>11</v>
      </c>
      <c r="D4411" t="s">
        <v>24</v>
      </c>
      <c r="E4411">
        <v>0</v>
      </c>
      <c r="F4411" t="s">
        <v>26</v>
      </c>
      <c r="G4411" t="s">
        <v>26</v>
      </c>
      <c r="H4411" t="s">
        <v>30</v>
      </c>
      <c r="I4411" t="s">
        <v>39</v>
      </c>
      <c r="J4411">
        <v>30</v>
      </c>
      <c r="K4411">
        <v>0.78</v>
      </c>
      <c r="L4411">
        <v>6</v>
      </c>
      <c r="M4411">
        <v>0.66666666699999999</v>
      </c>
      <c r="N4411">
        <v>0.67</v>
      </c>
      <c r="O4411">
        <v>0</v>
      </c>
      <c r="P4411" s="4">
        <v>44890</v>
      </c>
      <c r="Q4411">
        <f t="shared" si="68"/>
        <v>904410</v>
      </c>
      <c r="R4411" s="2">
        <v>44890</v>
      </c>
    </row>
    <row r="4412" spans="1:18" x14ac:dyDescent="0.35">
      <c r="A4412" t="s">
        <v>19</v>
      </c>
      <c r="B4412">
        <v>2022</v>
      </c>
      <c r="C4412">
        <v>11</v>
      </c>
      <c r="D4412" t="s">
        <v>24</v>
      </c>
      <c r="E4412">
        <v>0</v>
      </c>
      <c r="F4412" t="s">
        <v>25</v>
      </c>
      <c r="G4412" t="s">
        <v>25</v>
      </c>
      <c r="H4412" t="s">
        <v>30</v>
      </c>
      <c r="I4412" t="s">
        <v>39</v>
      </c>
      <c r="J4412">
        <v>2</v>
      </c>
      <c r="K4412">
        <v>0.54</v>
      </c>
      <c r="L4412">
        <v>12</v>
      </c>
      <c r="M4412">
        <v>0.5</v>
      </c>
      <c r="N4412">
        <v>0.47</v>
      </c>
      <c r="O4412">
        <v>0</v>
      </c>
      <c r="P4412" s="4">
        <v>44890</v>
      </c>
      <c r="Q4412">
        <f t="shared" si="68"/>
        <v>904411</v>
      </c>
      <c r="R4412" s="2">
        <v>44890</v>
      </c>
    </row>
    <row r="4413" spans="1:18" x14ac:dyDescent="0.35">
      <c r="A4413" t="s">
        <v>16</v>
      </c>
      <c r="B4413">
        <v>2022</v>
      </c>
      <c r="C4413">
        <v>11</v>
      </c>
      <c r="D4413" t="s">
        <v>24</v>
      </c>
      <c r="E4413">
        <v>0</v>
      </c>
      <c r="F4413" t="s">
        <v>27</v>
      </c>
      <c r="G4413" t="s">
        <v>27</v>
      </c>
      <c r="H4413" t="s">
        <v>30</v>
      </c>
      <c r="I4413" t="s">
        <v>36</v>
      </c>
      <c r="J4413">
        <v>87</v>
      </c>
      <c r="K4413">
        <v>0.79</v>
      </c>
      <c r="L4413">
        <v>20</v>
      </c>
      <c r="M4413">
        <v>0.63218390800000002</v>
      </c>
      <c r="N4413">
        <v>0.66</v>
      </c>
      <c r="O4413">
        <v>3</v>
      </c>
      <c r="P4413" s="4">
        <v>44893</v>
      </c>
      <c r="Q4413">
        <f t="shared" si="68"/>
        <v>904412</v>
      </c>
      <c r="R4413" s="2">
        <v>44890</v>
      </c>
    </row>
    <row r="4414" spans="1:18" x14ac:dyDescent="0.35">
      <c r="A4414" t="s">
        <v>16</v>
      </c>
      <c r="B4414">
        <v>2022</v>
      </c>
      <c r="C4414">
        <v>11</v>
      </c>
      <c r="D4414" t="s">
        <v>24</v>
      </c>
      <c r="E4414">
        <v>0</v>
      </c>
      <c r="F4414" t="s">
        <v>26</v>
      </c>
      <c r="G4414" t="s">
        <v>26</v>
      </c>
      <c r="H4414" t="s">
        <v>30</v>
      </c>
      <c r="I4414" t="s">
        <v>35</v>
      </c>
      <c r="J4414">
        <v>6</v>
      </c>
      <c r="K4414">
        <v>0.28999999999999998</v>
      </c>
      <c r="L4414">
        <v>6</v>
      </c>
      <c r="M4414">
        <v>0.83333333300000001</v>
      </c>
      <c r="N4414">
        <v>0.73</v>
      </c>
      <c r="O4414">
        <v>1</v>
      </c>
      <c r="P4414" s="4">
        <v>44892</v>
      </c>
      <c r="Q4414">
        <f t="shared" si="68"/>
        <v>904413</v>
      </c>
      <c r="R4414" s="2">
        <v>44891</v>
      </c>
    </row>
    <row r="4415" spans="1:18" x14ac:dyDescent="0.35">
      <c r="A4415" t="s">
        <v>18</v>
      </c>
      <c r="B4415">
        <v>2022</v>
      </c>
      <c r="C4415">
        <v>11</v>
      </c>
      <c r="D4415" t="s">
        <v>24</v>
      </c>
      <c r="E4415">
        <v>1</v>
      </c>
      <c r="F4415" t="s">
        <v>25</v>
      </c>
      <c r="G4415" t="s">
        <v>25</v>
      </c>
      <c r="H4415" t="s">
        <v>30</v>
      </c>
      <c r="I4415" t="s">
        <v>36</v>
      </c>
      <c r="J4415">
        <v>7</v>
      </c>
      <c r="K4415">
        <v>0.87</v>
      </c>
      <c r="L4415">
        <v>12</v>
      </c>
      <c r="M4415">
        <v>0.571428571</v>
      </c>
      <c r="N4415">
        <v>0.54</v>
      </c>
      <c r="O4415">
        <v>0</v>
      </c>
      <c r="P4415" s="4">
        <v>44891</v>
      </c>
      <c r="Q4415">
        <f t="shared" si="68"/>
        <v>904414</v>
      </c>
      <c r="R4415" s="2">
        <v>44891</v>
      </c>
    </row>
    <row r="4416" spans="1:18" x14ac:dyDescent="0.35">
      <c r="A4416" t="s">
        <v>19</v>
      </c>
      <c r="B4416">
        <v>2022</v>
      </c>
      <c r="C4416">
        <v>11</v>
      </c>
      <c r="D4416" t="s">
        <v>24</v>
      </c>
      <c r="E4416">
        <v>0</v>
      </c>
      <c r="F4416" t="s">
        <v>26</v>
      </c>
      <c r="G4416" t="s">
        <v>26</v>
      </c>
      <c r="H4416" t="s">
        <v>30</v>
      </c>
      <c r="I4416" t="s">
        <v>35</v>
      </c>
      <c r="J4416">
        <v>362</v>
      </c>
      <c r="K4416">
        <v>0.71</v>
      </c>
      <c r="L4416">
        <v>12</v>
      </c>
      <c r="M4416">
        <v>0.75690607700000001</v>
      </c>
      <c r="N4416">
        <v>0.68</v>
      </c>
      <c r="O4416">
        <v>3</v>
      </c>
      <c r="P4416" s="4">
        <v>44894</v>
      </c>
      <c r="Q4416">
        <f t="shared" si="68"/>
        <v>904415</v>
      </c>
      <c r="R4416" s="2">
        <v>44891</v>
      </c>
    </row>
    <row r="4417" spans="1:18" x14ac:dyDescent="0.35">
      <c r="A4417" t="s">
        <v>20</v>
      </c>
      <c r="B4417">
        <v>2022</v>
      </c>
      <c r="C4417">
        <v>11</v>
      </c>
      <c r="D4417" t="s">
        <v>24</v>
      </c>
      <c r="E4417">
        <v>0</v>
      </c>
      <c r="F4417" t="s">
        <v>25</v>
      </c>
      <c r="G4417" t="s">
        <v>25</v>
      </c>
      <c r="H4417" t="s">
        <v>30</v>
      </c>
      <c r="I4417" t="s">
        <v>36</v>
      </c>
      <c r="J4417">
        <v>83</v>
      </c>
      <c r="K4417">
        <v>0.82</v>
      </c>
      <c r="L4417">
        <v>12</v>
      </c>
      <c r="M4417">
        <v>0.469879518</v>
      </c>
      <c r="N4417">
        <v>0.44</v>
      </c>
      <c r="O4417">
        <v>7</v>
      </c>
      <c r="P4417" s="4">
        <v>44898</v>
      </c>
      <c r="Q4417">
        <f t="shared" si="68"/>
        <v>904416</v>
      </c>
      <c r="R4417" s="2">
        <v>44891</v>
      </c>
    </row>
    <row r="4418" spans="1:18" x14ac:dyDescent="0.35">
      <c r="A4418" t="s">
        <v>19</v>
      </c>
      <c r="B4418">
        <v>2022</v>
      </c>
      <c r="C4418">
        <v>11</v>
      </c>
      <c r="D4418" t="s">
        <v>24</v>
      </c>
      <c r="E4418">
        <v>0</v>
      </c>
      <c r="F4418" t="s">
        <v>25</v>
      </c>
      <c r="G4418" t="s">
        <v>26</v>
      </c>
      <c r="H4418" t="s">
        <v>29</v>
      </c>
      <c r="I4418" t="s">
        <v>36</v>
      </c>
      <c r="J4418">
        <v>2</v>
      </c>
      <c r="K4418">
        <v>0.7</v>
      </c>
      <c r="L4418">
        <v>12</v>
      </c>
      <c r="M4418">
        <v>0.5</v>
      </c>
      <c r="N4418">
        <v>0.56999999999999995</v>
      </c>
      <c r="O4418">
        <v>0</v>
      </c>
      <c r="P4418" s="4">
        <v>44891</v>
      </c>
      <c r="Q4418">
        <f t="shared" si="68"/>
        <v>904417</v>
      </c>
      <c r="R4418" s="2">
        <v>44891</v>
      </c>
    </row>
    <row r="4419" spans="1:18" x14ac:dyDescent="0.35">
      <c r="A4419" t="s">
        <v>20</v>
      </c>
      <c r="B4419">
        <v>2022</v>
      </c>
      <c r="C4419">
        <v>11</v>
      </c>
      <c r="D4419" t="s">
        <v>24</v>
      </c>
      <c r="E4419">
        <v>0</v>
      </c>
      <c r="F4419" t="s">
        <v>26</v>
      </c>
      <c r="G4419" t="s">
        <v>26</v>
      </c>
      <c r="H4419" t="s">
        <v>32</v>
      </c>
      <c r="I4419" t="s">
        <v>35</v>
      </c>
      <c r="J4419">
        <v>2</v>
      </c>
      <c r="K4419">
        <v>0.71</v>
      </c>
      <c r="L4419">
        <v>6</v>
      </c>
      <c r="M4419">
        <v>0.5</v>
      </c>
      <c r="N4419">
        <v>0.5</v>
      </c>
      <c r="O4419">
        <v>0</v>
      </c>
      <c r="P4419" s="4">
        <v>44891</v>
      </c>
      <c r="Q4419">
        <f t="shared" si="68"/>
        <v>904418</v>
      </c>
      <c r="R4419" s="2">
        <v>44891</v>
      </c>
    </row>
    <row r="4420" spans="1:18" x14ac:dyDescent="0.35">
      <c r="A4420" t="s">
        <v>18</v>
      </c>
      <c r="B4420">
        <v>2022</v>
      </c>
      <c r="C4420">
        <v>11</v>
      </c>
      <c r="D4420" t="s">
        <v>24</v>
      </c>
      <c r="E4420">
        <v>1</v>
      </c>
      <c r="F4420" t="s">
        <v>25</v>
      </c>
      <c r="G4420" t="s">
        <v>25</v>
      </c>
      <c r="H4420" t="s">
        <v>31</v>
      </c>
      <c r="I4420" t="s">
        <v>35</v>
      </c>
      <c r="J4420">
        <v>2</v>
      </c>
      <c r="K4420">
        <v>0.61</v>
      </c>
      <c r="L4420">
        <v>12</v>
      </c>
      <c r="M4420">
        <v>0.5</v>
      </c>
      <c r="N4420">
        <v>0.52</v>
      </c>
      <c r="O4420">
        <v>0</v>
      </c>
      <c r="P4420" s="4">
        <v>44891</v>
      </c>
      <c r="Q4420">
        <f t="shared" ref="Q4420:Q4483" si="69">Q4419 + 1</f>
        <v>904419</v>
      </c>
      <c r="R4420" s="2">
        <v>44891</v>
      </c>
    </row>
    <row r="4421" spans="1:18" x14ac:dyDescent="0.35">
      <c r="A4421" t="s">
        <v>16</v>
      </c>
      <c r="B4421">
        <v>2022</v>
      </c>
      <c r="C4421">
        <v>11</v>
      </c>
      <c r="D4421" t="s">
        <v>24</v>
      </c>
      <c r="E4421">
        <v>0</v>
      </c>
      <c r="F4421" t="s">
        <v>27</v>
      </c>
      <c r="G4421" t="s">
        <v>27</v>
      </c>
      <c r="H4421" t="s">
        <v>28</v>
      </c>
      <c r="I4421" t="s">
        <v>36</v>
      </c>
      <c r="J4421">
        <v>6</v>
      </c>
      <c r="K4421">
        <v>0.67</v>
      </c>
      <c r="L4421">
        <v>20</v>
      </c>
      <c r="M4421">
        <v>0.33333333300000001</v>
      </c>
      <c r="N4421">
        <v>0.35</v>
      </c>
      <c r="O4421">
        <v>1</v>
      </c>
      <c r="P4421" s="4">
        <v>44892</v>
      </c>
      <c r="Q4421">
        <f t="shared" si="69"/>
        <v>904420</v>
      </c>
      <c r="R4421" s="2">
        <v>44891</v>
      </c>
    </row>
    <row r="4422" spans="1:18" x14ac:dyDescent="0.35">
      <c r="A4422" t="s">
        <v>16</v>
      </c>
      <c r="B4422">
        <v>2022</v>
      </c>
      <c r="C4422">
        <v>11</v>
      </c>
      <c r="D4422" t="s">
        <v>24</v>
      </c>
      <c r="E4422">
        <v>0</v>
      </c>
      <c r="F4422" t="s">
        <v>25</v>
      </c>
      <c r="G4422" t="s">
        <v>25</v>
      </c>
      <c r="H4422" t="s">
        <v>30</v>
      </c>
      <c r="I4422" t="s">
        <v>38</v>
      </c>
      <c r="J4422">
        <v>335</v>
      </c>
      <c r="K4422">
        <v>0.69</v>
      </c>
      <c r="L4422">
        <v>24</v>
      </c>
      <c r="M4422">
        <v>0.43283582100000001</v>
      </c>
      <c r="N4422">
        <v>0.4</v>
      </c>
      <c r="O4422">
        <v>30</v>
      </c>
      <c r="P4422" s="4">
        <v>44921</v>
      </c>
      <c r="Q4422">
        <f t="shared" si="69"/>
        <v>904421</v>
      </c>
      <c r="R4422" s="2">
        <v>44891</v>
      </c>
    </row>
    <row r="4423" spans="1:18" x14ac:dyDescent="0.35">
      <c r="A4423" t="s">
        <v>19</v>
      </c>
      <c r="B4423">
        <v>2022</v>
      </c>
      <c r="C4423">
        <v>11</v>
      </c>
      <c r="D4423" t="s">
        <v>24</v>
      </c>
      <c r="E4423">
        <v>0</v>
      </c>
      <c r="F4423" t="s">
        <v>25</v>
      </c>
      <c r="G4423" t="s">
        <v>27</v>
      </c>
      <c r="H4423" t="s">
        <v>30</v>
      </c>
      <c r="I4423" t="s">
        <v>39</v>
      </c>
      <c r="J4423">
        <v>1</v>
      </c>
      <c r="K4423">
        <v>0.47</v>
      </c>
      <c r="L4423">
        <v>12</v>
      </c>
      <c r="M4423">
        <v>0</v>
      </c>
      <c r="N4423">
        <v>0</v>
      </c>
      <c r="O4423">
        <v>1</v>
      </c>
      <c r="P4423" s="4">
        <v>44892</v>
      </c>
      <c r="Q4423">
        <f t="shared" si="69"/>
        <v>904422</v>
      </c>
      <c r="R4423" s="2">
        <v>44891</v>
      </c>
    </row>
    <row r="4424" spans="1:18" x14ac:dyDescent="0.35">
      <c r="A4424" t="s">
        <v>16</v>
      </c>
      <c r="B4424">
        <v>2022</v>
      </c>
      <c r="C4424">
        <v>11</v>
      </c>
      <c r="D4424" t="s">
        <v>24</v>
      </c>
      <c r="E4424">
        <v>0</v>
      </c>
      <c r="F4424" t="s">
        <v>27</v>
      </c>
      <c r="G4424" t="s">
        <v>25</v>
      </c>
      <c r="H4424" t="s">
        <v>33</v>
      </c>
      <c r="I4424" t="s">
        <v>35</v>
      </c>
      <c r="J4424">
        <v>4</v>
      </c>
      <c r="K4424">
        <v>0.37</v>
      </c>
      <c r="L4424">
        <v>20</v>
      </c>
      <c r="M4424">
        <v>0.5</v>
      </c>
      <c r="N4424">
        <v>0.44</v>
      </c>
      <c r="O4424">
        <v>3</v>
      </c>
      <c r="P4424" s="4">
        <v>44894</v>
      </c>
      <c r="Q4424">
        <f t="shared" si="69"/>
        <v>904423</v>
      </c>
      <c r="R4424" s="2">
        <v>44891</v>
      </c>
    </row>
    <row r="4425" spans="1:18" x14ac:dyDescent="0.35">
      <c r="A4425" t="s">
        <v>19</v>
      </c>
      <c r="B4425">
        <v>2022</v>
      </c>
      <c r="C4425">
        <v>11</v>
      </c>
      <c r="D4425" t="s">
        <v>24</v>
      </c>
      <c r="E4425">
        <v>0</v>
      </c>
      <c r="F4425" t="s">
        <v>25</v>
      </c>
      <c r="G4425" t="s">
        <v>25</v>
      </c>
      <c r="H4425" t="s">
        <v>29</v>
      </c>
      <c r="I4425" t="s">
        <v>38</v>
      </c>
      <c r="J4425">
        <v>7</v>
      </c>
      <c r="K4425">
        <v>0.22</v>
      </c>
      <c r="L4425">
        <v>12</v>
      </c>
      <c r="M4425">
        <v>0.428571429</v>
      </c>
      <c r="N4425">
        <v>0.46</v>
      </c>
      <c r="O4425">
        <v>0</v>
      </c>
      <c r="P4425" s="4">
        <v>44891</v>
      </c>
      <c r="Q4425">
        <f t="shared" si="69"/>
        <v>904424</v>
      </c>
      <c r="R4425" s="2">
        <v>44891</v>
      </c>
    </row>
    <row r="4426" spans="1:18" x14ac:dyDescent="0.35">
      <c r="A4426" t="s">
        <v>19</v>
      </c>
      <c r="B4426">
        <v>2022</v>
      </c>
      <c r="C4426">
        <v>11</v>
      </c>
      <c r="D4426" t="s">
        <v>24</v>
      </c>
      <c r="E4426">
        <v>0</v>
      </c>
      <c r="F4426" t="s">
        <v>26</v>
      </c>
      <c r="G4426" t="s">
        <v>26</v>
      </c>
      <c r="H4426" t="s">
        <v>31</v>
      </c>
      <c r="I4426" t="s">
        <v>36</v>
      </c>
      <c r="J4426">
        <v>7</v>
      </c>
      <c r="K4426">
        <v>0.87</v>
      </c>
      <c r="L4426">
        <v>6</v>
      </c>
      <c r="M4426">
        <v>0.28571428599999998</v>
      </c>
      <c r="N4426">
        <v>0.31</v>
      </c>
      <c r="O4426">
        <v>0</v>
      </c>
      <c r="P4426" s="4">
        <v>44892</v>
      </c>
      <c r="Q4426">
        <f t="shared" si="69"/>
        <v>904425</v>
      </c>
      <c r="R4426" s="2">
        <v>44892</v>
      </c>
    </row>
    <row r="4427" spans="1:18" x14ac:dyDescent="0.35">
      <c r="A4427" t="s">
        <v>20</v>
      </c>
      <c r="B4427">
        <v>2022</v>
      </c>
      <c r="C4427">
        <v>11</v>
      </c>
      <c r="D4427" t="s">
        <v>24</v>
      </c>
      <c r="E4427">
        <v>0</v>
      </c>
      <c r="F4427" t="s">
        <v>27</v>
      </c>
      <c r="G4427" t="s">
        <v>25</v>
      </c>
      <c r="H4427" t="s">
        <v>30</v>
      </c>
      <c r="I4427" t="s">
        <v>38</v>
      </c>
      <c r="J4427">
        <v>364</v>
      </c>
      <c r="K4427">
        <v>0.68</v>
      </c>
      <c r="L4427">
        <v>50</v>
      </c>
      <c r="M4427">
        <v>0.83516483500000005</v>
      </c>
      <c r="N4427">
        <v>0.93</v>
      </c>
      <c r="O4427">
        <v>1</v>
      </c>
      <c r="P4427" s="4">
        <v>44893</v>
      </c>
      <c r="Q4427">
        <f t="shared" si="69"/>
        <v>904426</v>
      </c>
      <c r="R4427" s="2">
        <v>44892</v>
      </c>
    </row>
    <row r="4428" spans="1:18" x14ac:dyDescent="0.35">
      <c r="A4428" t="s">
        <v>18</v>
      </c>
      <c r="B4428">
        <v>2022</v>
      </c>
      <c r="C4428">
        <v>11</v>
      </c>
      <c r="D4428" t="s">
        <v>24</v>
      </c>
      <c r="E4428">
        <v>1</v>
      </c>
      <c r="F4428" t="s">
        <v>26</v>
      </c>
      <c r="G4428" t="s">
        <v>26</v>
      </c>
      <c r="H4428" t="s">
        <v>31</v>
      </c>
      <c r="I4428" t="s">
        <v>35</v>
      </c>
      <c r="J4428">
        <v>7</v>
      </c>
      <c r="K4428">
        <v>0.62</v>
      </c>
      <c r="L4428">
        <v>6</v>
      </c>
      <c r="M4428">
        <v>0.71428571399999996</v>
      </c>
      <c r="N4428">
        <v>0.66</v>
      </c>
      <c r="O4428">
        <v>0</v>
      </c>
      <c r="P4428" s="4">
        <v>44892</v>
      </c>
      <c r="Q4428">
        <f t="shared" si="69"/>
        <v>904427</v>
      </c>
      <c r="R4428" s="2">
        <v>44892</v>
      </c>
    </row>
    <row r="4429" spans="1:18" x14ac:dyDescent="0.35">
      <c r="A4429" t="s">
        <v>19</v>
      </c>
      <c r="B4429">
        <v>2022</v>
      </c>
      <c r="C4429">
        <v>11</v>
      </c>
      <c r="D4429" t="s">
        <v>24</v>
      </c>
      <c r="E4429">
        <v>0</v>
      </c>
      <c r="F4429" t="s">
        <v>25</v>
      </c>
      <c r="G4429" t="s">
        <v>25</v>
      </c>
      <c r="H4429" t="s">
        <v>30</v>
      </c>
      <c r="I4429" t="s">
        <v>37</v>
      </c>
      <c r="J4429">
        <v>362</v>
      </c>
      <c r="K4429">
        <v>0.69</v>
      </c>
      <c r="L4429">
        <v>30</v>
      </c>
      <c r="M4429">
        <v>0.80386740300000004</v>
      </c>
      <c r="N4429">
        <v>0.89</v>
      </c>
      <c r="O4429">
        <v>3</v>
      </c>
      <c r="P4429" s="4">
        <v>44895</v>
      </c>
      <c r="Q4429">
        <f t="shared" si="69"/>
        <v>904428</v>
      </c>
      <c r="R4429" s="2">
        <v>44892</v>
      </c>
    </row>
    <row r="4430" spans="1:18" x14ac:dyDescent="0.35">
      <c r="A4430" t="s">
        <v>19</v>
      </c>
      <c r="B4430">
        <v>2022</v>
      </c>
      <c r="C4430">
        <v>11</v>
      </c>
      <c r="D4430" t="s">
        <v>24</v>
      </c>
      <c r="E4430">
        <v>0</v>
      </c>
      <c r="F4430" t="s">
        <v>26</v>
      </c>
      <c r="G4430" t="s">
        <v>26</v>
      </c>
      <c r="H4430" t="s">
        <v>30</v>
      </c>
      <c r="I4430" t="s">
        <v>35</v>
      </c>
      <c r="J4430">
        <v>2</v>
      </c>
      <c r="K4430">
        <v>0.86</v>
      </c>
      <c r="L4430">
        <v>6</v>
      </c>
      <c r="M4430">
        <v>0.5</v>
      </c>
      <c r="N4430">
        <v>0.48</v>
      </c>
      <c r="O4430">
        <v>0</v>
      </c>
      <c r="P4430" s="4">
        <v>44892</v>
      </c>
      <c r="Q4430">
        <f t="shared" si="69"/>
        <v>904429</v>
      </c>
      <c r="R4430" s="2">
        <v>44892</v>
      </c>
    </row>
    <row r="4431" spans="1:18" x14ac:dyDescent="0.35">
      <c r="A4431" t="s">
        <v>19</v>
      </c>
      <c r="B4431">
        <v>2022</v>
      </c>
      <c r="C4431">
        <v>11</v>
      </c>
      <c r="D4431" t="s">
        <v>24</v>
      </c>
      <c r="E4431">
        <v>0</v>
      </c>
      <c r="F4431" t="s">
        <v>26</v>
      </c>
      <c r="G4431" t="s">
        <v>26</v>
      </c>
      <c r="H4431" t="s">
        <v>30</v>
      </c>
      <c r="I4431" t="s">
        <v>38</v>
      </c>
      <c r="J4431">
        <v>27</v>
      </c>
      <c r="K4431">
        <v>0.9</v>
      </c>
      <c r="L4431">
        <v>6</v>
      </c>
      <c r="M4431">
        <v>0.62962963000000005</v>
      </c>
      <c r="N4431">
        <v>0.7</v>
      </c>
      <c r="O4431">
        <v>3</v>
      </c>
      <c r="P4431" s="4">
        <v>44895</v>
      </c>
      <c r="Q4431">
        <f t="shared" si="69"/>
        <v>904430</v>
      </c>
      <c r="R4431" s="2">
        <v>44892</v>
      </c>
    </row>
    <row r="4432" spans="1:18" x14ac:dyDescent="0.35">
      <c r="A4432" t="s">
        <v>18</v>
      </c>
      <c r="B4432">
        <v>2022</v>
      </c>
      <c r="C4432">
        <v>11</v>
      </c>
      <c r="D4432" t="s">
        <v>24</v>
      </c>
      <c r="E4432">
        <v>1</v>
      </c>
      <c r="F4432" t="s">
        <v>25</v>
      </c>
      <c r="G4432" t="s">
        <v>26</v>
      </c>
      <c r="H4432" t="s">
        <v>30</v>
      </c>
      <c r="I4432" t="s">
        <v>36</v>
      </c>
      <c r="J4432">
        <v>2</v>
      </c>
      <c r="K4432">
        <v>0.51</v>
      </c>
      <c r="L4432">
        <v>12</v>
      </c>
      <c r="M4432">
        <v>0.5</v>
      </c>
      <c r="N4432">
        <v>0.43</v>
      </c>
      <c r="O4432">
        <v>0</v>
      </c>
      <c r="P4432" s="4">
        <v>44892</v>
      </c>
      <c r="Q4432">
        <f t="shared" si="69"/>
        <v>904431</v>
      </c>
      <c r="R4432" s="2">
        <v>44892</v>
      </c>
    </row>
    <row r="4433" spans="1:18" x14ac:dyDescent="0.35">
      <c r="A4433" t="s">
        <v>19</v>
      </c>
      <c r="B4433">
        <v>2022</v>
      </c>
      <c r="C4433">
        <v>11</v>
      </c>
      <c r="D4433" t="s">
        <v>24</v>
      </c>
      <c r="E4433">
        <v>0</v>
      </c>
      <c r="F4433" t="s">
        <v>26</v>
      </c>
      <c r="G4433" t="s">
        <v>26</v>
      </c>
      <c r="H4433" t="s">
        <v>29</v>
      </c>
      <c r="I4433" t="s">
        <v>36</v>
      </c>
      <c r="J4433">
        <v>87</v>
      </c>
      <c r="K4433">
        <v>0.84</v>
      </c>
      <c r="L4433">
        <v>6</v>
      </c>
      <c r="M4433">
        <v>0.413793103</v>
      </c>
      <c r="N4433">
        <v>0.42</v>
      </c>
      <c r="O4433">
        <v>3</v>
      </c>
      <c r="P4433" s="4">
        <v>44895</v>
      </c>
      <c r="Q4433">
        <f t="shared" si="69"/>
        <v>904432</v>
      </c>
      <c r="R4433" s="2">
        <v>44892</v>
      </c>
    </row>
    <row r="4434" spans="1:18" x14ac:dyDescent="0.35">
      <c r="A4434" t="s">
        <v>17</v>
      </c>
      <c r="B4434">
        <v>2022</v>
      </c>
      <c r="C4434">
        <v>11</v>
      </c>
      <c r="D4434" t="s">
        <v>24</v>
      </c>
      <c r="E4434">
        <v>0</v>
      </c>
      <c r="F4434" t="s">
        <v>27</v>
      </c>
      <c r="G4434" t="s">
        <v>25</v>
      </c>
      <c r="H4434" t="s">
        <v>33</v>
      </c>
      <c r="I4434" t="s">
        <v>39</v>
      </c>
      <c r="J4434">
        <v>27</v>
      </c>
      <c r="K4434">
        <v>0.81</v>
      </c>
      <c r="L4434">
        <v>20</v>
      </c>
      <c r="M4434">
        <v>0.81481481499999997</v>
      </c>
      <c r="N4434">
        <v>0.77</v>
      </c>
      <c r="O4434">
        <v>3</v>
      </c>
      <c r="P4434" s="4">
        <v>44895</v>
      </c>
      <c r="Q4434">
        <f t="shared" si="69"/>
        <v>904433</v>
      </c>
      <c r="R4434" s="2">
        <v>44892</v>
      </c>
    </row>
    <row r="4435" spans="1:18" x14ac:dyDescent="0.35">
      <c r="A4435" t="s">
        <v>16</v>
      </c>
      <c r="B4435">
        <v>2022</v>
      </c>
      <c r="C4435">
        <v>11</v>
      </c>
      <c r="D4435" t="s">
        <v>24</v>
      </c>
      <c r="E4435">
        <v>0</v>
      </c>
      <c r="F4435" t="s">
        <v>27</v>
      </c>
      <c r="G4435" t="s">
        <v>27</v>
      </c>
      <c r="H4435" t="s">
        <v>29</v>
      </c>
      <c r="I4435" t="s">
        <v>36</v>
      </c>
      <c r="J4435">
        <v>27</v>
      </c>
      <c r="K4435">
        <v>0.67</v>
      </c>
      <c r="L4435">
        <v>20</v>
      </c>
      <c r="M4435">
        <v>0.48148148099999999</v>
      </c>
      <c r="N4435">
        <v>0.45</v>
      </c>
      <c r="O4435">
        <v>3</v>
      </c>
      <c r="P4435" s="4">
        <v>44895</v>
      </c>
      <c r="Q4435">
        <f t="shared" si="69"/>
        <v>904434</v>
      </c>
      <c r="R4435" s="2">
        <v>44892</v>
      </c>
    </row>
    <row r="4436" spans="1:18" x14ac:dyDescent="0.35">
      <c r="A4436" t="s">
        <v>18</v>
      </c>
      <c r="B4436">
        <v>2022</v>
      </c>
      <c r="C4436">
        <v>11</v>
      </c>
      <c r="D4436" t="s">
        <v>24</v>
      </c>
      <c r="E4436">
        <v>1</v>
      </c>
      <c r="F4436" t="s">
        <v>25</v>
      </c>
      <c r="G4436" t="s">
        <v>25</v>
      </c>
      <c r="H4436" t="s">
        <v>34</v>
      </c>
      <c r="I4436" t="s">
        <v>36</v>
      </c>
      <c r="J4436">
        <v>29</v>
      </c>
      <c r="K4436">
        <v>0.79</v>
      </c>
      <c r="L4436">
        <v>12</v>
      </c>
      <c r="M4436">
        <v>0.517241379</v>
      </c>
      <c r="N4436">
        <v>0.56999999999999995</v>
      </c>
      <c r="O4436">
        <v>1</v>
      </c>
      <c r="P4436" s="4">
        <v>44893</v>
      </c>
      <c r="Q4436">
        <f t="shared" si="69"/>
        <v>904435</v>
      </c>
      <c r="R4436" s="2">
        <v>44892</v>
      </c>
    </row>
    <row r="4437" spans="1:18" x14ac:dyDescent="0.35">
      <c r="A4437" t="s">
        <v>19</v>
      </c>
      <c r="B4437">
        <v>2022</v>
      </c>
      <c r="C4437">
        <v>11</v>
      </c>
      <c r="D4437" t="s">
        <v>24</v>
      </c>
      <c r="E4437">
        <v>0</v>
      </c>
      <c r="F4437" t="s">
        <v>27</v>
      </c>
      <c r="G4437" t="s">
        <v>25</v>
      </c>
      <c r="H4437" t="s">
        <v>30</v>
      </c>
      <c r="I4437" t="s">
        <v>36</v>
      </c>
      <c r="J4437">
        <v>6</v>
      </c>
      <c r="K4437">
        <v>0.81</v>
      </c>
      <c r="L4437">
        <v>20</v>
      </c>
      <c r="M4437">
        <v>0.16666666699999999</v>
      </c>
      <c r="N4437">
        <v>0.19</v>
      </c>
      <c r="O4437">
        <v>1</v>
      </c>
      <c r="P4437" s="4">
        <v>44893</v>
      </c>
      <c r="Q4437">
        <f t="shared" si="69"/>
        <v>904436</v>
      </c>
      <c r="R4437" s="2">
        <v>44892</v>
      </c>
    </row>
    <row r="4438" spans="1:18" x14ac:dyDescent="0.35">
      <c r="A4438" t="s">
        <v>19</v>
      </c>
      <c r="B4438">
        <v>2022</v>
      </c>
      <c r="C4438">
        <v>11</v>
      </c>
      <c r="D4438" t="s">
        <v>24</v>
      </c>
      <c r="E4438">
        <v>0</v>
      </c>
      <c r="F4438" t="s">
        <v>26</v>
      </c>
      <c r="G4438" t="s">
        <v>26</v>
      </c>
      <c r="H4438" t="s">
        <v>33</v>
      </c>
      <c r="I4438" t="s">
        <v>35</v>
      </c>
      <c r="J4438">
        <v>358</v>
      </c>
      <c r="K4438">
        <v>0.43</v>
      </c>
      <c r="L4438">
        <v>15</v>
      </c>
      <c r="M4438">
        <v>0.65083798900000001</v>
      </c>
      <c r="N4438">
        <v>0.68</v>
      </c>
      <c r="O4438">
        <v>7</v>
      </c>
      <c r="P4438" s="4">
        <v>44899</v>
      </c>
      <c r="Q4438">
        <f t="shared" si="69"/>
        <v>904437</v>
      </c>
      <c r="R4438" s="2">
        <v>44892</v>
      </c>
    </row>
    <row r="4439" spans="1:18" x14ac:dyDescent="0.35">
      <c r="A4439" t="s">
        <v>17</v>
      </c>
      <c r="B4439">
        <v>2022</v>
      </c>
      <c r="C4439">
        <v>11</v>
      </c>
      <c r="D4439" t="s">
        <v>24</v>
      </c>
      <c r="E4439">
        <v>0</v>
      </c>
      <c r="F4439" t="s">
        <v>25</v>
      </c>
      <c r="G4439" t="s">
        <v>26</v>
      </c>
      <c r="H4439" t="s">
        <v>30</v>
      </c>
      <c r="I4439" t="s">
        <v>36</v>
      </c>
      <c r="J4439">
        <v>335</v>
      </c>
      <c r="K4439">
        <v>0.8</v>
      </c>
      <c r="L4439">
        <v>30</v>
      </c>
      <c r="M4439">
        <v>0.58208955200000001</v>
      </c>
      <c r="N4439">
        <v>0.63</v>
      </c>
      <c r="O4439">
        <v>30</v>
      </c>
      <c r="P4439" s="4">
        <v>44922</v>
      </c>
      <c r="Q4439">
        <f t="shared" si="69"/>
        <v>904438</v>
      </c>
      <c r="R4439" s="2">
        <v>44892</v>
      </c>
    </row>
    <row r="4440" spans="1:18" x14ac:dyDescent="0.35">
      <c r="A4440" t="s">
        <v>16</v>
      </c>
      <c r="B4440">
        <v>2022</v>
      </c>
      <c r="C4440">
        <v>11</v>
      </c>
      <c r="D4440" t="s">
        <v>24</v>
      </c>
      <c r="E4440">
        <v>0</v>
      </c>
      <c r="F4440" t="s">
        <v>26</v>
      </c>
      <c r="G4440" t="s">
        <v>26</v>
      </c>
      <c r="H4440" t="s">
        <v>30</v>
      </c>
      <c r="I4440" t="s">
        <v>37</v>
      </c>
      <c r="J4440">
        <v>2</v>
      </c>
      <c r="K4440">
        <v>0.73</v>
      </c>
      <c r="L4440">
        <v>3</v>
      </c>
      <c r="M4440">
        <v>0.5</v>
      </c>
      <c r="N4440">
        <v>0.5</v>
      </c>
      <c r="O4440">
        <v>0</v>
      </c>
      <c r="P4440" s="4">
        <v>44892</v>
      </c>
      <c r="Q4440">
        <f t="shared" si="69"/>
        <v>904439</v>
      </c>
      <c r="R4440" s="2">
        <v>44892</v>
      </c>
    </row>
    <row r="4441" spans="1:18" x14ac:dyDescent="0.35">
      <c r="A4441" t="s">
        <v>18</v>
      </c>
      <c r="B4441">
        <v>2022</v>
      </c>
      <c r="C4441">
        <v>11</v>
      </c>
      <c r="D4441" t="s">
        <v>24</v>
      </c>
      <c r="E4441">
        <v>1</v>
      </c>
      <c r="F4441" t="s">
        <v>26</v>
      </c>
      <c r="G4441" t="s">
        <v>25</v>
      </c>
      <c r="H4441" t="s">
        <v>33</v>
      </c>
      <c r="I4441" t="s">
        <v>36</v>
      </c>
      <c r="J4441">
        <v>335</v>
      </c>
      <c r="K4441">
        <v>0.76</v>
      </c>
      <c r="L4441">
        <v>15</v>
      </c>
      <c r="M4441">
        <v>0.37910447800000002</v>
      </c>
      <c r="N4441">
        <v>0.42</v>
      </c>
      <c r="O4441">
        <v>30</v>
      </c>
      <c r="P4441" s="4">
        <v>44922</v>
      </c>
      <c r="Q4441">
        <f t="shared" si="69"/>
        <v>904440</v>
      </c>
      <c r="R4441" s="2">
        <v>44892</v>
      </c>
    </row>
    <row r="4442" spans="1:18" x14ac:dyDescent="0.35">
      <c r="A4442" t="s">
        <v>19</v>
      </c>
      <c r="B4442">
        <v>2022</v>
      </c>
      <c r="C4442">
        <v>11</v>
      </c>
      <c r="D4442" t="s">
        <v>24</v>
      </c>
      <c r="E4442">
        <v>0</v>
      </c>
      <c r="F4442" t="s">
        <v>25</v>
      </c>
      <c r="G4442" t="s">
        <v>27</v>
      </c>
      <c r="H4442" t="s">
        <v>30</v>
      </c>
      <c r="I4442" t="s">
        <v>39</v>
      </c>
      <c r="J4442">
        <v>4</v>
      </c>
      <c r="K4442">
        <v>0.45</v>
      </c>
      <c r="L4442">
        <v>12</v>
      </c>
      <c r="M4442">
        <v>0.75</v>
      </c>
      <c r="N4442">
        <v>0.66</v>
      </c>
      <c r="O4442">
        <v>3</v>
      </c>
      <c r="P4442" s="4">
        <v>44895</v>
      </c>
      <c r="Q4442">
        <f t="shared" si="69"/>
        <v>904441</v>
      </c>
      <c r="R4442" s="2">
        <v>44892</v>
      </c>
    </row>
    <row r="4443" spans="1:18" x14ac:dyDescent="0.35">
      <c r="A4443" t="s">
        <v>19</v>
      </c>
      <c r="B4443">
        <v>2022</v>
      </c>
      <c r="C4443">
        <v>11</v>
      </c>
      <c r="D4443" t="s">
        <v>24</v>
      </c>
      <c r="E4443">
        <v>0</v>
      </c>
      <c r="F4443" t="s">
        <v>27</v>
      </c>
      <c r="G4443" t="s">
        <v>27</v>
      </c>
      <c r="H4443" t="s">
        <v>30</v>
      </c>
      <c r="I4443" t="s">
        <v>38</v>
      </c>
      <c r="J4443">
        <v>2</v>
      </c>
      <c r="K4443">
        <v>0.47</v>
      </c>
      <c r="L4443">
        <v>20</v>
      </c>
      <c r="M4443">
        <v>0.5</v>
      </c>
      <c r="N4443">
        <v>0.48</v>
      </c>
      <c r="O4443">
        <v>0</v>
      </c>
      <c r="P4443" s="4">
        <v>44892</v>
      </c>
      <c r="Q4443">
        <f t="shared" si="69"/>
        <v>904442</v>
      </c>
      <c r="R4443" s="2">
        <v>44892</v>
      </c>
    </row>
    <row r="4444" spans="1:18" x14ac:dyDescent="0.35">
      <c r="A4444" t="s">
        <v>17</v>
      </c>
      <c r="B4444">
        <v>2022</v>
      </c>
      <c r="C4444">
        <v>11</v>
      </c>
      <c r="D4444" t="s">
        <v>24</v>
      </c>
      <c r="E4444">
        <v>0</v>
      </c>
      <c r="F4444" t="s">
        <v>25</v>
      </c>
      <c r="G4444" t="s">
        <v>25</v>
      </c>
      <c r="H4444" t="s">
        <v>29</v>
      </c>
      <c r="I4444" t="s">
        <v>36</v>
      </c>
      <c r="J4444">
        <v>358</v>
      </c>
      <c r="K4444">
        <v>0.76</v>
      </c>
      <c r="L4444">
        <v>24</v>
      </c>
      <c r="M4444">
        <v>0.52234636899999998</v>
      </c>
      <c r="N4444">
        <v>0.48</v>
      </c>
      <c r="O4444">
        <v>7</v>
      </c>
      <c r="P4444" s="4">
        <v>44899</v>
      </c>
      <c r="Q4444">
        <f t="shared" si="69"/>
        <v>904443</v>
      </c>
      <c r="R4444" s="2">
        <v>44892</v>
      </c>
    </row>
    <row r="4445" spans="1:18" x14ac:dyDescent="0.35">
      <c r="A4445" t="s">
        <v>18</v>
      </c>
      <c r="B4445">
        <v>2022</v>
      </c>
      <c r="C4445">
        <v>11</v>
      </c>
      <c r="D4445" t="s">
        <v>24</v>
      </c>
      <c r="E4445">
        <v>1</v>
      </c>
      <c r="F4445" t="s">
        <v>25</v>
      </c>
      <c r="G4445" t="s">
        <v>25</v>
      </c>
      <c r="H4445" t="s">
        <v>33</v>
      </c>
      <c r="I4445" t="s">
        <v>35</v>
      </c>
      <c r="J4445">
        <v>7</v>
      </c>
      <c r="K4445">
        <v>0.64</v>
      </c>
      <c r="L4445">
        <v>12</v>
      </c>
      <c r="M4445">
        <v>0.71428571399999996</v>
      </c>
      <c r="N4445">
        <v>0.79</v>
      </c>
      <c r="O4445">
        <v>0</v>
      </c>
      <c r="P4445" s="4">
        <v>44893</v>
      </c>
      <c r="Q4445">
        <f t="shared" si="69"/>
        <v>904444</v>
      </c>
      <c r="R4445" s="2">
        <v>44893</v>
      </c>
    </row>
    <row r="4446" spans="1:18" x14ac:dyDescent="0.35">
      <c r="A4446" t="s">
        <v>18</v>
      </c>
      <c r="B4446">
        <v>2022</v>
      </c>
      <c r="C4446">
        <v>11</v>
      </c>
      <c r="D4446" t="s">
        <v>24</v>
      </c>
      <c r="E4446">
        <v>1</v>
      </c>
      <c r="F4446" t="s">
        <v>26</v>
      </c>
      <c r="G4446" t="s">
        <v>26</v>
      </c>
      <c r="H4446" t="s">
        <v>30</v>
      </c>
      <c r="I4446" t="s">
        <v>39</v>
      </c>
      <c r="J4446">
        <v>7</v>
      </c>
      <c r="K4446">
        <v>0.66</v>
      </c>
      <c r="L4446">
        <v>6</v>
      </c>
      <c r="M4446">
        <v>0.428571429</v>
      </c>
      <c r="N4446">
        <v>0.42</v>
      </c>
      <c r="O4446">
        <v>0</v>
      </c>
      <c r="P4446" s="4">
        <v>44893</v>
      </c>
      <c r="Q4446">
        <f t="shared" si="69"/>
        <v>904445</v>
      </c>
      <c r="R4446" s="2">
        <v>44893</v>
      </c>
    </row>
    <row r="4447" spans="1:18" x14ac:dyDescent="0.35">
      <c r="A4447" t="s">
        <v>18</v>
      </c>
      <c r="B4447">
        <v>2022</v>
      </c>
      <c r="C4447">
        <v>11</v>
      </c>
      <c r="D4447" t="s">
        <v>24</v>
      </c>
      <c r="E4447">
        <v>1</v>
      </c>
      <c r="F4447" t="s">
        <v>25</v>
      </c>
      <c r="G4447" t="s">
        <v>25</v>
      </c>
      <c r="H4447" t="s">
        <v>30</v>
      </c>
      <c r="I4447" t="s">
        <v>37</v>
      </c>
      <c r="J4447">
        <v>2</v>
      </c>
      <c r="K4447">
        <v>0.7</v>
      </c>
      <c r="L4447">
        <v>12</v>
      </c>
      <c r="M4447">
        <v>0.5</v>
      </c>
      <c r="N4447">
        <v>0.49</v>
      </c>
      <c r="O4447">
        <v>0</v>
      </c>
      <c r="P4447" s="4">
        <v>44893</v>
      </c>
      <c r="Q4447">
        <f t="shared" si="69"/>
        <v>904446</v>
      </c>
      <c r="R4447" s="2">
        <v>44893</v>
      </c>
    </row>
    <row r="4448" spans="1:18" x14ac:dyDescent="0.35">
      <c r="A4448" t="s">
        <v>18</v>
      </c>
      <c r="B4448">
        <v>2022</v>
      </c>
      <c r="C4448">
        <v>11</v>
      </c>
      <c r="D4448" t="s">
        <v>24</v>
      </c>
      <c r="E4448">
        <v>1</v>
      </c>
      <c r="F4448" t="s">
        <v>25</v>
      </c>
      <c r="G4448" t="s">
        <v>25</v>
      </c>
      <c r="H4448" t="s">
        <v>30</v>
      </c>
      <c r="I4448" t="s">
        <v>36</v>
      </c>
      <c r="J4448">
        <v>30</v>
      </c>
      <c r="K4448">
        <v>0.72</v>
      </c>
      <c r="L4448">
        <v>12</v>
      </c>
      <c r="M4448">
        <v>0.366666667</v>
      </c>
      <c r="N4448">
        <v>0.4</v>
      </c>
      <c r="O4448">
        <v>0</v>
      </c>
      <c r="P4448" s="4">
        <v>44893</v>
      </c>
      <c r="Q4448">
        <f t="shared" si="69"/>
        <v>904447</v>
      </c>
      <c r="R4448" s="2">
        <v>44893</v>
      </c>
    </row>
    <row r="4449" spans="1:18" x14ac:dyDescent="0.35">
      <c r="A4449" t="s">
        <v>18</v>
      </c>
      <c r="B4449">
        <v>2022</v>
      </c>
      <c r="C4449">
        <v>11</v>
      </c>
      <c r="D4449" t="s">
        <v>24</v>
      </c>
      <c r="E4449">
        <v>1</v>
      </c>
      <c r="F4449" t="s">
        <v>26</v>
      </c>
      <c r="G4449" t="s">
        <v>27</v>
      </c>
      <c r="H4449" t="s">
        <v>30</v>
      </c>
      <c r="I4449" t="s">
        <v>36</v>
      </c>
      <c r="J4449">
        <v>87</v>
      </c>
      <c r="K4449">
        <v>0.31</v>
      </c>
      <c r="L4449">
        <v>6</v>
      </c>
      <c r="M4449">
        <v>0.36781609199999998</v>
      </c>
      <c r="N4449">
        <v>0.42</v>
      </c>
      <c r="O4449">
        <v>3</v>
      </c>
      <c r="P4449" s="4">
        <v>44896</v>
      </c>
      <c r="Q4449">
        <f t="shared" si="69"/>
        <v>904448</v>
      </c>
      <c r="R4449" s="2">
        <v>44893</v>
      </c>
    </row>
    <row r="4450" spans="1:18" x14ac:dyDescent="0.35">
      <c r="A4450" t="s">
        <v>18</v>
      </c>
      <c r="B4450">
        <v>2022</v>
      </c>
      <c r="C4450">
        <v>11</v>
      </c>
      <c r="D4450" t="s">
        <v>24</v>
      </c>
      <c r="E4450">
        <v>1</v>
      </c>
      <c r="F4450" t="s">
        <v>26</v>
      </c>
      <c r="G4450" t="s">
        <v>26</v>
      </c>
      <c r="H4450" t="s">
        <v>34</v>
      </c>
      <c r="I4450" t="s">
        <v>36</v>
      </c>
      <c r="J4450">
        <v>335</v>
      </c>
      <c r="K4450">
        <v>0.27</v>
      </c>
      <c r="L4450">
        <v>12</v>
      </c>
      <c r="M4450">
        <v>0.64179104499999995</v>
      </c>
      <c r="N4450">
        <v>0.67</v>
      </c>
      <c r="O4450">
        <v>30</v>
      </c>
      <c r="P4450" s="4">
        <v>44923</v>
      </c>
      <c r="Q4450">
        <f t="shared" si="69"/>
        <v>904449</v>
      </c>
      <c r="R4450" s="2">
        <v>44893</v>
      </c>
    </row>
    <row r="4451" spans="1:18" x14ac:dyDescent="0.35">
      <c r="A4451" t="s">
        <v>18</v>
      </c>
      <c r="B4451">
        <v>2022</v>
      </c>
      <c r="C4451">
        <v>11</v>
      </c>
      <c r="D4451" t="s">
        <v>24</v>
      </c>
      <c r="E4451">
        <v>1</v>
      </c>
      <c r="F4451" t="s">
        <v>27</v>
      </c>
      <c r="G4451" t="s">
        <v>25</v>
      </c>
      <c r="H4451" t="s">
        <v>28</v>
      </c>
      <c r="I4451" t="s">
        <v>36</v>
      </c>
      <c r="J4451">
        <v>83</v>
      </c>
      <c r="K4451">
        <v>0.78</v>
      </c>
      <c r="L4451">
        <v>20</v>
      </c>
      <c r="M4451">
        <v>0.240963855</v>
      </c>
      <c r="N4451">
        <v>0.25</v>
      </c>
      <c r="O4451">
        <v>7</v>
      </c>
      <c r="P4451" s="4">
        <v>44900</v>
      </c>
      <c r="Q4451">
        <f t="shared" si="69"/>
        <v>904450</v>
      </c>
      <c r="R4451" s="2">
        <v>44893</v>
      </c>
    </row>
    <row r="4452" spans="1:18" x14ac:dyDescent="0.35">
      <c r="A4452" t="s">
        <v>16</v>
      </c>
      <c r="B4452">
        <v>2022</v>
      </c>
      <c r="C4452">
        <v>11</v>
      </c>
      <c r="D4452" t="s">
        <v>24</v>
      </c>
      <c r="E4452">
        <v>0</v>
      </c>
      <c r="F4452" t="s">
        <v>25</v>
      </c>
      <c r="G4452" t="s">
        <v>25</v>
      </c>
      <c r="H4452" t="s">
        <v>30</v>
      </c>
      <c r="I4452" t="s">
        <v>38</v>
      </c>
      <c r="J4452">
        <v>2</v>
      </c>
      <c r="K4452">
        <v>0.77</v>
      </c>
      <c r="L4452">
        <v>12</v>
      </c>
      <c r="M4452">
        <v>0.5</v>
      </c>
      <c r="N4452">
        <v>0.56000000000000005</v>
      </c>
      <c r="O4452">
        <v>0</v>
      </c>
      <c r="P4452" s="4">
        <v>44893</v>
      </c>
      <c r="Q4452">
        <f t="shared" si="69"/>
        <v>904451</v>
      </c>
      <c r="R4452" s="2">
        <v>44893</v>
      </c>
    </row>
    <row r="4453" spans="1:18" x14ac:dyDescent="0.35">
      <c r="A4453" t="s">
        <v>19</v>
      </c>
      <c r="B4453">
        <v>2022</v>
      </c>
      <c r="C4453">
        <v>11</v>
      </c>
      <c r="D4453" t="s">
        <v>24</v>
      </c>
      <c r="E4453">
        <v>0</v>
      </c>
      <c r="F4453" t="s">
        <v>25</v>
      </c>
      <c r="G4453" t="s">
        <v>26</v>
      </c>
      <c r="H4453" t="s">
        <v>30</v>
      </c>
      <c r="I4453" t="s">
        <v>36</v>
      </c>
      <c r="J4453">
        <v>4</v>
      </c>
      <c r="K4453">
        <v>0.54</v>
      </c>
      <c r="L4453">
        <v>12</v>
      </c>
      <c r="M4453">
        <v>0.25</v>
      </c>
      <c r="N4453">
        <v>0.27</v>
      </c>
      <c r="O4453">
        <v>3</v>
      </c>
      <c r="P4453" s="4">
        <v>44896</v>
      </c>
      <c r="Q4453">
        <f t="shared" si="69"/>
        <v>904452</v>
      </c>
      <c r="R4453" s="2">
        <v>44893</v>
      </c>
    </row>
    <row r="4454" spans="1:18" x14ac:dyDescent="0.35">
      <c r="A4454" t="s">
        <v>19</v>
      </c>
      <c r="B4454">
        <v>2022</v>
      </c>
      <c r="C4454">
        <v>11</v>
      </c>
      <c r="D4454" t="s">
        <v>24</v>
      </c>
      <c r="E4454">
        <v>0</v>
      </c>
      <c r="F4454" t="s">
        <v>26</v>
      </c>
      <c r="G4454" t="s">
        <v>26</v>
      </c>
      <c r="H4454" t="s">
        <v>31</v>
      </c>
      <c r="I4454" t="s">
        <v>35</v>
      </c>
      <c r="J4454">
        <v>6</v>
      </c>
      <c r="K4454">
        <v>0.73</v>
      </c>
      <c r="L4454">
        <v>6</v>
      </c>
      <c r="M4454">
        <v>0.83333333300000001</v>
      </c>
      <c r="N4454">
        <v>0.79</v>
      </c>
      <c r="O4454">
        <v>1</v>
      </c>
      <c r="P4454" s="4">
        <v>44894</v>
      </c>
      <c r="Q4454">
        <f t="shared" si="69"/>
        <v>904453</v>
      </c>
      <c r="R4454" s="2">
        <v>44893</v>
      </c>
    </row>
    <row r="4455" spans="1:18" x14ac:dyDescent="0.35">
      <c r="A4455" t="s">
        <v>19</v>
      </c>
      <c r="B4455">
        <v>2022</v>
      </c>
      <c r="C4455">
        <v>11</v>
      </c>
      <c r="D4455" t="s">
        <v>24</v>
      </c>
      <c r="E4455">
        <v>0</v>
      </c>
      <c r="F4455" t="s">
        <v>27</v>
      </c>
      <c r="G4455" t="s">
        <v>25</v>
      </c>
      <c r="H4455" t="s">
        <v>28</v>
      </c>
      <c r="I4455" t="s">
        <v>35</v>
      </c>
      <c r="J4455">
        <v>6</v>
      </c>
      <c r="K4455">
        <v>0.51</v>
      </c>
      <c r="L4455">
        <v>20</v>
      </c>
      <c r="M4455">
        <v>0.33333333300000001</v>
      </c>
      <c r="N4455">
        <v>0.34</v>
      </c>
      <c r="O4455">
        <v>1</v>
      </c>
      <c r="P4455" s="4">
        <v>44894</v>
      </c>
      <c r="Q4455">
        <f t="shared" si="69"/>
        <v>904454</v>
      </c>
      <c r="R4455" s="2">
        <v>44893</v>
      </c>
    </row>
    <row r="4456" spans="1:18" x14ac:dyDescent="0.35">
      <c r="A4456" t="s">
        <v>18</v>
      </c>
      <c r="B4456">
        <v>2022</v>
      </c>
      <c r="C4456">
        <v>11</v>
      </c>
      <c r="D4456" t="s">
        <v>24</v>
      </c>
      <c r="E4456">
        <v>1</v>
      </c>
      <c r="F4456" t="s">
        <v>25</v>
      </c>
      <c r="G4456" t="s">
        <v>26</v>
      </c>
      <c r="H4456" t="s">
        <v>31</v>
      </c>
      <c r="I4456" t="s">
        <v>35</v>
      </c>
      <c r="J4456">
        <v>335</v>
      </c>
      <c r="K4456">
        <v>0.78</v>
      </c>
      <c r="L4456">
        <v>24</v>
      </c>
      <c r="M4456">
        <v>0.63582089600000002</v>
      </c>
      <c r="N4456">
        <v>0.69</v>
      </c>
      <c r="O4456">
        <v>30</v>
      </c>
      <c r="P4456" s="4">
        <v>44923</v>
      </c>
      <c r="Q4456">
        <f t="shared" si="69"/>
        <v>904455</v>
      </c>
      <c r="R4456" s="2">
        <v>44893</v>
      </c>
    </row>
    <row r="4457" spans="1:18" x14ac:dyDescent="0.35">
      <c r="A4457" t="s">
        <v>19</v>
      </c>
      <c r="B4457">
        <v>2022</v>
      </c>
      <c r="C4457">
        <v>11</v>
      </c>
      <c r="D4457" t="s">
        <v>24</v>
      </c>
      <c r="E4457">
        <v>0</v>
      </c>
      <c r="F4457" t="s">
        <v>27</v>
      </c>
      <c r="G4457" t="s">
        <v>26</v>
      </c>
      <c r="H4457" t="s">
        <v>33</v>
      </c>
      <c r="I4457" t="s">
        <v>36</v>
      </c>
      <c r="J4457">
        <v>335</v>
      </c>
      <c r="K4457">
        <v>0.53</v>
      </c>
      <c r="L4457">
        <v>50</v>
      </c>
      <c r="M4457">
        <v>0.41492537299999999</v>
      </c>
      <c r="N4457">
        <v>0.38</v>
      </c>
      <c r="O4457">
        <v>30</v>
      </c>
      <c r="P4457" s="4">
        <v>44923</v>
      </c>
      <c r="Q4457">
        <f t="shared" si="69"/>
        <v>904456</v>
      </c>
      <c r="R4457" s="2">
        <v>44893</v>
      </c>
    </row>
    <row r="4458" spans="1:18" x14ac:dyDescent="0.35">
      <c r="A4458" t="s">
        <v>19</v>
      </c>
      <c r="B4458">
        <v>2022</v>
      </c>
      <c r="C4458">
        <v>11</v>
      </c>
      <c r="D4458" t="s">
        <v>24</v>
      </c>
      <c r="E4458">
        <v>0</v>
      </c>
      <c r="F4458" t="s">
        <v>26</v>
      </c>
      <c r="G4458" t="s">
        <v>26</v>
      </c>
      <c r="H4458" t="s">
        <v>32</v>
      </c>
      <c r="I4458" t="s">
        <v>36</v>
      </c>
      <c r="J4458">
        <v>362</v>
      </c>
      <c r="K4458">
        <v>0.6</v>
      </c>
      <c r="L4458">
        <v>15</v>
      </c>
      <c r="M4458">
        <v>0.403314917</v>
      </c>
      <c r="N4458">
        <v>0.35</v>
      </c>
      <c r="O4458">
        <v>3</v>
      </c>
      <c r="P4458" s="4">
        <v>44896</v>
      </c>
      <c r="Q4458">
        <f t="shared" si="69"/>
        <v>904457</v>
      </c>
      <c r="R4458" s="2">
        <v>44893</v>
      </c>
    </row>
    <row r="4459" spans="1:18" x14ac:dyDescent="0.35">
      <c r="A4459" t="s">
        <v>18</v>
      </c>
      <c r="B4459">
        <v>2022</v>
      </c>
      <c r="C4459">
        <v>11</v>
      </c>
      <c r="D4459" t="s">
        <v>24</v>
      </c>
      <c r="E4459">
        <v>1</v>
      </c>
      <c r="F4459" t="s">
        <v>27</v>
      </c>
      <c r="G4459" t="s">
        <v>27</v>
      </c>
      <c r="H4459" t="s">
        <v>30</v>
      </c>
      <c r="I4459" t="s">
        <v>36</v>
      </c>
      <c r="J4459">
        <v>83</v>
      </c>
      <c r="K4459">
        <v>0.81</v>
      </c>
      <c r="L4459">
        <v>20</v>
      </c>
      <c r="M4459">
        <v>0.469879518</v>
      </c>
      <c r="N4459">
        <v>0.5</v>
      </c>
      <c r="O4459">
        <v>7</v>
      </c>
      <c r="P4459" s="4">
        <v>44900</v>
      </c>
      <c r="Q4459">
        <f t="shared" si="69"/>
        <v>904458</v>
      </c>
      <c r="R4459" s="2">
        <v>44893</v>
      </c>
    </row>
    <row r="4460" spans="1:18" x14ac:dyDescent="0.35">
      <c r="A4460" t="s">
        <v>18</v>
      </c>
      <c r="B4460">
        <v>2022</v>
      </c>
      <c r="C4460">
        <v>11</v>
      </c>
      <c r="D4460" t="s">
        <v>24</v>
      </c>
      <c r="E4460">
        <v>1</v>
      </c>
      <c r="F4460" t="s">
        <v>26</v>
      </c>
      <c r="G4460" t="s">
        <v>26</v>
      </c>
      <c r="H4460" t="s">
        <v>30</v>
      </c>
      <c r="I4460" t="s">
        <v>39</v>
      </c>
      <c r="J4460">
        <v>2</v>
      </c>
      <c r="K4460">
        <v>0.66</v>
      </c>
      <c r="L4460">
        <v>3</v>
      </c>
      <c r="M4460">
        <v>0.5</v>
      </c>
      <c r="N4460">
        <v>0.44</v>
      </c>
      <c r="O4460">
        <v>0</v>
      </c>
      <c r="P4460" s="4">
        <v>44893</v>
      </c>
      <c r="Q4460">
        <f t="shared" si="69"/>
        <v>904459</v>
      </c>
      <c r="R4460" s="2">
        <v>44893</v>
      </c>
    </row>
    <row r="4461" spans="1:18" x14ac:dyDescent="0.35">
      <c r="A4461" t="s">
        <v>17</v>
      </c>
      <c r="B4461">
        <v>2022</v>
      </c>
      <c r="C4461">
        <v>11</v>
      </c>
      <c r="D4461" t="s">
        <v>24</v>
      </c>
      <c r="E4461">
        <v>0</v>
      </c>
      <c r="F4461" t="s">
        <v>25</v>
      </c>
      <c r="G4461" t="s">
        <v>25</v>
      </c>
      <c r="H4461" t="s">
        <v>30</v>
      </c>
      <c r="I4461" t="s">
        <v>35</v>
      </c>
      <c r="J4461">
        <v>2</v>
      </c>
      <c r="K4461">
        <v>0.37</v>
      </c>
      <c r="L4461">
        <v>12</v>
      </c>
      <c r="M4461">
        <v>0.5</v>
      </c>
      <c r="N4461">
        <v>0.53</v>
      </c>
      <c r="O4461">
        <v>0</v>
      </c>
      <c r="P4461" s="4">
        <v>44893</v>
      </c>
      <c r="Q4461">
        <f t="shared" si="69"/>
        <v>904460</v>
      </c>
      <c r="R4461" s="2">
        <v>44893</v>
      </c>
    </row>
    <row r="4462" spans="1:18" x14ac:dyDescent="0.35">
      <c r="A4462" t="s">
        <v>17</v>
      </c>
      <c r="B4462">
        <v>2022</v>
      </c>
      <c r="C4462">
        <v>11</v>
      </c>
      <c r="D4462" t="s">
        <v>24</v>
      </c>
      <c r="E4462">
        <v>0</v>
      </c>
      <c r="F4462" t="s">
        <v>25</v>
      </c>
      <c r="G4462" t="s">
        <v>25</v>
      </c>
      <c r="H4462" t="s">
        <v>28</v>
      </c>
      <c r="I4462" t="s">
        <v>36</v>
      </c>
      <c r="J4462">
        <v>60</v>
      </c>
      <c r="K4462">
        <v>0.9</v>
      </c>
      <c r="L4462">
        <v>12</v>
      </c>
      <c r="M4462">
        <v>0.31666666700000001</v>
      </c>
      <c r="N4462">
        <v>0.33</v>
      </c>
      <c r="O4462">
        <v>30</v>
      </c>
      <c r="P4462" s="4">
        <v>44923</v>
      </c>
      <c r="Q4462">
        <f t="shared" si="69"/>
        <v>904461</v>
      </c>
      <c r="R4462" s="2">
        <v>44893</v>
      </c>
    </row>
    <row r="4463" spans="1:18" x14ac:dyDescent="0.35">
      <c r="A4463" t="s">
        <v>20</v>
      </c>
      <c r="B4463">
        <v>2022</v>
      </c>
      <c r="C4463">
        <v>11</v>
      </c>
      <c r="D4463" t="s">
        <v>24</v>
      </c>
      <c r="E4463">
        <v>0</v>
      </c>
      <c r="F4463" t="s">
        <v>26</v>
      </c>
      <c r="G4463" t="s">
        <v>26</v>
      </c>
      <c r="H4463" t="s">
        <v>30</v>
      </c>
      <c r="I4463" t="s">
        <v>39</v>
      </c>
      <c r="J4463">
        <v>335</v>
      </c>
      <c r="K4463">
        <v>0.79</v>
      </c>
      <c r="L4463">
        <v>15</v>
      </c>
      <c r="M4463">
        <v>0.54626865700000005</v>
      </c>
      <c r="N4463">
        <v>0.49</v>
      </c>
      <c r="O4463">
        <v>30</v>
      </c>
      <c r="P4463" s="4">
        <v>44923</v>
      </c>
      <c r="Q4463">
        <f t="shared" si="69"/>
        <v>904462</v>
      </c>
      <c r="R4463" s="2">
        <v>44893</v>
      </c>
    </row>
    <row r="4464" spans="1:18" x14ac:dyDescent="0.35">
      <c r="A4464" t="s">
        <v>17</v>
      </c>
      <c r="B4464">
        <v>2022</v>
      </c>
      <c r="C4464">
        <v>11</v>
      </c>
      <c r="D4464" t="s">
        <v>24</v>
      </c>
      <c r="E4464">
        <v>0</v>
      </c>
      <c r="F4464" t="s">
        <v>27</v>
      </c>
      <c r="G4464" t="s">
        <v>25</v>
      </c>
      <c r="H4464" t="s">
        <v>32</v>
      </c>
      <c r="I4464" t="s">
        <v>36</v>
      </c>
      <c r="J4464">
        <v>7</v>
      </c>
      <c r="K4464">
        <v>0.88</v>
      </c>
      <c r="L4464">
        <v>20</v>
      </c>
      <c r="M4464">
        <v>0.571428571</v>
      </c>
      <c r="N4464">
        <v>0.62</v>
      </c>
      <c r="O4464">
        <v>0</v>
      </c>
      <c r="P4464" s="4">
        <v>44893</v>
      </c>
      <c r="Q4464">
        <f t="shared" si="69"/>
        <v>904463</v>
      </c>
      <c r="R4464" s="2">
        <v>44893</v>
      </c>
    </row>
    <row r="4465" spans="1:18" x14ac:dyDescent="0.35">
      <c r="A4465" t="s">
        <v>19</v>
      </c>
      <c r="B4465">
        <v>2022</v>
      </c>
      <c r="C4465">
        <v>11</v>
      </c>
      <c r="D4465" t="s">
        <v>24</v>
      </c>
      <c r="E4465">
        <v>0</v>
      </c>
      <c r="F4465" t="s">
        <v>25</v>
      </c>
      <c r="G4465" t="s">
        <v>25</v>
      </c>
      <c r="H4465" t="s">
        <v>33</v>
      </c>
      <c r="I4465" t="s">
        <v>35</v>
      </c>
      <c r="J4465">
        <v>4</v>
      </c>
      <c r="K4465">
        <v>0.85</v>
      </c>
      <c r="L4465">
        <v>12</v>
      </c>
      <c r="M4465">
        <v>0.25</v>
      </c>
      <c r="N4465">
        <v>0.23</v>
      </c>
      <c r="O4465">
        <v>3</v>
      </c>
      <c r="P4465" s="4">
        <v>44897</v>
      </c>
      <c r="Q4465">
        <f t="shared" si="69"/>
        <v>904464</v>
      </c>
      <c r="R4465" s="2">
        <v>44894</v>
      </c>
    </row>
    <row r="4466" spans="1:18" x14ac:dyDescent="0.35">
      <c r="A4466" t="s">
        <v>19</v>
      </c>
      <c r="B4466">
        <v>2022</v>
      </c>
      <c r="C4466">
        <v>11</v>
      </c>
      <c r="D4466" t="s">
        <v>24</v>
      </c>
      <c r="E4466">
        <v>0</v>
      </c>
      <c r="F4466" t="s">
        <v>27</v>
      </c>
      <c r="G4466" t="s">
        <v>25</v>
      </c>
      <c r="H4466" t="s">
        <v>34</v>
      </c>
      <c r="I4466" t="s">
        <v>35</v>
      </c>
      <c r="J4466">
        <v>83</v>
      </c>
      <c r="K4466">
        <v>0.7</v>
      </c>
      <c r="L4466">
        <v>20</v>
      </c>
      <c r="M4466">
        <v>0.59036144599999996</v>
      </c>
      <c r="N4466">
        <v>0.66</v>
      </c>
      <c r="O4466">
        <v>7</v>
      </c>
      <c r="P4466" s="4">
        <v>44901</v>
      </c>
      <c r="Q4466">
        <f t="shared" si="69"/>
        <v>904465</v>
      </c>
      <c r="R4466" s="2">
        <v>44894</v>
      </c>
    </row>
    <row r="4467" spans="1:18" x14ac:dyDescent="0.35">
      <c r="A4467" t="s">
        <v>18</v>
      </c>
      <c r="B4467">
        <v>2022</v>
      </c>
      <c r="C4467">
        <v>11</v>
      </c>
      <c r="D4467" t="s">
        <v>24</v>
      </c>
      <c r="E4467">
        <v>1</v>
      </c>
      <c r="F4467" t="s">
        <v>26</v>
      </c>
      <c r="G4467" t="s">
        <v>26</v>
      </c>
      <c r="H4467" t="s">
        <v>30</v>
      </c>
      <c r="I4467" t="s">
        <v>38</v>
      </c>
      <c r="J4467">
        <v>358</v>
      </c>
      <c r="K4467">
        <v>0.46</v>
      </c>
      <c r="L4467">
        <v>15</v>
      </c>
      <c r="M4467">
        <v>0.79608938500000004</v>
      </c>
      <c r="N4467">
        <v>0.77</v>
      </c>
      <c r="O4467">
        <v>7</v>
      </c>
      <c r="P4467" s="4">
        <v>44901</v>
      </c>
      <c r="Q4467">
        <f t="shared" si="69"/>
        <v>904466</v>
      </c>
      <c r="R4467" s="2">
        <v>44894</v>
      </c>
    </row>
    <row r="4468" spans="1:18" x14ac:dyDescent="0.35">
      <c r="A4468" t="s">
        <v>19</v>
      </c>
      <c r="B4468">
        <v>2022</v>
      </c>
      <c r="C4468">
        <v>11</v>
      </c>
      <c r="D4468" t="s">
        <v>24</v>
      </c>
      <c r="E4468">
        <v>0</v>
      </c>
      <c r="F4468" t="s">
        <v>26</v>
      </c>
      <c r="G4468" t="s">
        <v>26</v>
      </c>
      <c r="H4468" t="s">
        <v>30</v>
      </c>
      <c r="I4468" t="s">
        <v>36</v>
      </c>
      <c r="J4468">
        <v>2</v>
      </c>
      <c r="K4468">
        <v>0.74</v>
      </c>
      <c r="L4468">
        <v>6</v>
      </c>
      <c r="M4468">
        <v>0.5</v>
      </c>
      <c r="N4468">
        <v>0.52</v>
      </c>
      <c r="O4468">
        <v>0</v>
      </c>
      <c r="P4468" s="4">
        <v>44894</v>
      </c>
      <c r="Q4468">
        <f t="shared" si="69"/>
        <v>904467</v>
      </c>
      <c r="R4468" s="2">
        <v>44894</v>
      </c>
    </row>
    <row r="4469" spans="1:18" x14ac:dyDescent="0.35">
      <c r="A4469" t="s">
        <v>19</v>
      </c>
      <c r="B4469">
        <v>2022</v>
      </c>
      <c r="C4469">
        <v>11</v>
      </c>
      <c r="D4469" t="s">
        <v>24</v>
      </c>
      <c r="E4469">
        <v>0</v>
      </c>
      <c r="F4469" t="s">
        <v>26</v>
      </c>
      <c r="G4469" t="s">
        <v>26</v>
      </c>
      <c r="H4469" t="s">
        <v>28</v>
      </c>
      <c r="I4469" t="s">
        <v>36</v>
      </c>
      <c r="J4469">
        <v>2</v>
      </c>
      <c r="K4469">
        <v>0.66</v>
      </c>
      <c r="L4469">
        <v>6</v>
      </c>
      <c r="M4469">
        <v>0.5</v>
      </c>
      <c r="N4469">
        <v>0.54</v>
      </c>
      <c r="O4469">
        <v>0</v>
      </c>
      <c r="P4469" s="4">
        <v>44894</v>
      </c>
      <c r="Q4469">
        <f t="shared" si="69"/>
        <v>904468</v>
      </c>
      <c r="R4469" s="2">
        <v>44894</v>
      </c>
    </row>
    <row r="4470" spans="1:18" x14ac:dyDescent="0.35">
      <c r="A4470" t="s">
        <v>18</v>
      </c>
      <c r="B4470">
        <v>2022</v>
      </c>
      <c r="C4470">
        <v>11</v>
      </c>
      <c r="D4470" t="s">
        <v>24</v>
      </c>
      <c r="E4470">
        <v>1</v>
      </c>
      <c r="F4470" t="s">
        <v>26</v>
      </c>
      <c r="G4470" t="s">
        <v>26</v>
      </c>
      <c r="H4470" t="s">
        <v>30</v>
      </c>
      <c r="I4470" t="s">
        <v>37</v>
      </c>
      <c r="J4470">
        <v>2</v>
      </c>
      <c r="K4470">
        <v>0.81</v>
      </c>
      <c r="L4470">
        <v>6</v>
      </c>
      <c r="M4470">
        <v>0.5</v>
      </c>
      <c r="N4470">
        <v>0.56000000000000005</v>
      </c>
      <c r="O4470">
        <v>0</v>
      </c>
      <c r="P4470" s="4">
        <v>44894</v>
      </c>
      <c r="Q4470">
        <f t="shared" si="69"/>
        <v>904469</v>
      </c>
      <c r="R4470" s="2">
        <v>44894</v>
      </c>
    </row>
    <row r="4471" spans="1:18" x14ac:dyDescent="0.35">
      <c r="A4471" t="s">
        <v>17</v>
      </c>
      <c r="B4471">
        <v>2022</v>
      </c>
      <c r="C4471">
        <v>11</v>
      </c>
      <c r="D4471" t="s">
        <v>24</v>
      </c>
      <c r="E4471">
        <v>0</v>
      </c>
      <c r="F4471" t="s">
        <v>25</v>
      </c>
      <c r="G4471" t="s">
        <v>25</v>
      </c>
      <c r="H4471" t="s">
        <v>33</v>
      </c>
      <c r="I4471" t="s">
        <v>38</v>
      </c>
      <c r="J4471">
        <v>4</v>
      </c>
      <c r="K4471">
        <v>0.3</v>
      </c>
      <c r="L4471">
        <v>12</v>
      </c>
      <c r="M4471">
        <v>0.25</v>
      </c>
      <c r="N4471">
        <v>0.28000000000000003</v>
      </c>
      <c r="O4471">
        <v>3</v>
      </c>
      <c r="P4471" s="4">
        <v>44897</v>
      </c>
      <c r="Q4471">
        <f t="shared" si="69"/>
        <v>904470</v>
      </c>
      <c r="R4471" s="2">
        <v>44894</v>
      </c>
    </row>
    <row r="4472" spans="1:18" x14ac:dyDescent="0.35">
      <c r="A4472" t="s">
        <v>19</v>
      </c>
      <c r="B4472">
        <v>2022</v>
      </c>
      <c r="C4472">
        <v>11</v>
      </c>
      <c r="D4472" t="s">
        <v>24</v>
      </c>
      <c r="E4472">
        <v>0</v>
      </c>
      <c r="F4472" t="s">
        <v>27</v>
      </c>
      <c r="G4472" t="s">
        <v>26</v>
      </c>
      <c r="H4472" t="s">
        <v>30</v>
      </c>
      <c r="I4472" t="s">
        <v>38</v>
      </c>
      <c r="J4472">
        <v>83</v>
      </c>
      <c r="K4472">
        <v>0.83</v>
      </c>
      <c r="L4472">
        <v>20</v>
      </c>
      <c r="M4472">
        <v>0.445783133</v>
      </c>
      <c r="N4472">
        <v>0.39</v>
      </c>
      <c r="O4472">
        <v>7</v>
      </c>
      <c r="P4472" s="4">
        <v>44901</v>
      </c>
      <c r="Q4472">
        <f t="shared" si="69"/>
        <v>904471</v>
      </c>
      <c r="R4472" s="2">
        <v>44894</v>
      </c>
    </row>
    <row r="4473" spans="1:18" x14ac:dyDescent="0.35">
      <c r="A4473" t="s">
        <v>18</v>
      </c>
      <c r="B4473">
        <v>2022</v>
      </c>
      <c r="C4473">
        <v>11</v>
      </c>
      <c r="D4473" t="s">
        <v>24</v>
      </c>
      <c r="E4473">
        <v>1</v>
      </c>
      <c r="F4473" t="s">
        <v>27</v>
      </c>
      <c r="G4473" t="s">
        <v>26</v>
      </c>
      <c r="H4473" t="s">
        <v>30</v>
      </c>
      <c r="I4473" t="s">
        <v>39</v>
      </c>
      <c r="J4473">
        <v>2</v>
      </c>
      <c r="K4473">
        <v>0.86</v>
      </c>
      <c r="L4473">
        <v>20</v>
      </c>
      <c r="M4473">
        <v>0.5</v>
      </c>
      <c r="N4473">
        <v>0.45</v>
      </c>
      <c r="O4473">
        <v>0</v>
      </c>
      <c r="P4473" s="4">
        <v>44894</v>
      </c>
      <c r="Q4473">
        <f t="shared" si="69"/>
        <v>904472</v>
      </c>
      <c r="R4473" s="2">
        <v>44894</v>
      </c>
    </row>
    <row r="4474" spans="1:18" x14ac:dyDescent="0.35">
      <c r="A4474" t="s">
        <v>19</v>
      </c>
      <c r="B4474">
        <v>2022</v>
      </c>
      <c r="C4474">
        <v>11</v>
      </c>
      <c r="D4474" t="s">
        <v>24</v>
      </c>
      <c r="E4474">
        <v>0</v>
      </c>
      <c r="F4474" t="s">
        <v>26</v>
      </c>
      <c r="G4474" t="s">
        <v>26</v>
      </c>
      <c r="H4474" t="s">
        <v>30</v>
      </c>
      <c r="I4474" t="s">
        <v>36</v>
      </c>
      <c r="J4474">
        <v>7</v>
      </c>
      <c r="K4474">
        <v>0.48</v>
      </c>
      <c r="L4474">
        <v>6</v>
      </c>
      <c r="M4474">
        <v>0.28571428599999998</v>
      </c>
      <c r="N4474">
        <v>0.28999999999999998</v>
      </c>
      <c r="O4474">
        <v>0</v>
      </c>
      <c r="P4474" s="4">
        <v>44894</v>
      </c>
      <c r="Q4474">
        <f t="shared" si="69"/>
        <v>904473</v>
      </c>
      <c r="R4474" s="2">
        <v>44894</v>
      </c>
    </row>
    <row r="4475" spans="1:18" x14ac:dyDescent="0.35">
      <c r="A4475" t="s">
        <v>19</v>
      </c>
      <c r="B4475">
        <v>2022</v>
      </c>
      <c r="C4475">
        <v>11</v>
      </c>
      <c r="D4475" t="s">
        <v>24</v>
      </c>
      <c r="E4475">
        <v>0</v>
      </c>
      <c r="F4475" t="s">
        <v>26</v>
      </c>
      <c r="G4475" t="s">
        <v>26</v>
      </c>
      <c r="H4475" t="s">
        <v>33</v>
      </c>
      <c r="I4475" t="s">
        <v>39</v>
      </c>
      <c r="J4475">
        <v>335</v>
      </c>
      <c r="K4475">
        <v>0.82</v>
      </c>
      <c r="L4475">
        <v>12</v>
      </c>
      <c r="M4475">
        <v>0.84179104500000002</v>
      </c>
      <c r="N4475">
        <v>0.81</v>
      </c>
      <c r="O4475">
        <v>30</v>
      </c>
      <c r="P4475" s="4">
        <v>44924</v>
      </c>
      <c r="Q4475">
        <f t="shared" si="69"/>
        <v>904474</v>
      </c>
      <c r="R4475" s="2">
        <v>44894</v>
      </c>
    </row>
    <row r="4476" spans="1:18" x14ac:dyDescent="0.35">
      <c r="A4476" t="s">
        <v>17</v>
      </c>
      <c r="B4476">
        <v>2022</v>
      </c>
      <c r="C4476">
        <v>11</v>
      </c>
      <c r="D4476" t="s">
        <v>24</v>
      </c>
      <c r="E4476">
        <v>0</v>
      </c>
      <c r="F4476" t="s">
        <v>25</v>
      </c>
      <c r="G4476" t="s">
        <v>25</v>
      </c>
      <c r="H4476" t="s">
        <v>31</v>
      </c>
      <c r="I4476" t="s">
        <v>35</v>
      </c>
      <c r="J4476">
        <v>335</v>
      </c>
      <c r="K4476">
        <v>0.44</v>
      </c>
      <c r="L4476">
        <v>30</v>
      </c>
      <c r="M4476">
        <v>0.37910447800000002</v>
      </c>
      <c r="N4476">
        <v>0.36</v>
      </c>
      <c r="O4476">
        <v>30</v>
      </c>
      <c r="P4476" s="4">
        <v>44924</v>
      </c>
      <c r="Q4476">
        <f t="shared" si="69"/>
        <v>904475</v>
      </c>
      <c r="R4476" s="2">
        <v>44894</v>
      </c>
    </row>
    <row r="4477" spans="1:18" x14ac:dyDescent="0.35">
      <c r="A4477" t="s">
        <v>19</v>
      </c>
      <c r="B4477">
        <v>2022</v>
      </c>
      <c r="C4477">
        <v>11</v>
      </c>
      <c r="D4477" t="s">
        <v>24</v>
      </c>
      <c r="E4477">
        <v>0</v>
      </c>
      <c r="F4477" t="s">
        <v>27</v>
      </c>
      <c r="G4477" t="s">
        <v>27</v>
      </c>
      <c r="H4477" t="s">
        <v>30</v>
      </c>
      <c r="I4477" t="s">
        <v>36</v>
      </c>
      <c r="J4477">
        <v>358</v>
      </c>
      <c r="K4477">
        <v>0.82</v>
      </c>
      <c r="L4477">
        <v>50</v>
      </c>
      <c r="M4477">
        <v>0.48044692700000002</v>
      </c>
      <c r="N4477">
        <v>0.49</v>
      </c>
      <c r="O4477">
        <v>7</v>
      </c>
      <c r="P4477" s="4">
        <v>44901</v>
      </c>
      <c r="Q4477">
        <f t="shared" si="69"/>
        <v>904476</v>
      </c>
      <c r="R4477" s="2">
        <v>44894</v>
      </c>
    </row>
    <row r="4478" spans="1:18" x14ac:dyDescent="0.35">
      <c r="A4478" t="s">
        <v>18</v>
      </c>
      <c r="B4478">
        <v>2022</v>
      </c>
      <c r="C4478">
        <v>11</v>
      </c>
      <c r="D4478" t="s">
        <v>24</v>
      </c>
      <c r="E4478">
        <v>1</v>
      </c>
      <c r="F4478" t="s">
        <v>25</v>
      </c>
      <c r="G4478" t="s">
        <v>25</v>
      </c>
      <c r="H4478" t="s">
        <v>33</v>
      </c>
      <c r="I4478" t="s">
        <v>35</v>
      </c>
      <c r="J4478">
        <v>335</v>
      </c>
      <c r="K4478">
        <v>0.89</v>
      </c>
      <c r="L4478">
        <v>30</v>
      </c>
      <c r="M4478">
        <v>0.43582089600000001</v>
      </c>
      <c r="N4478">
        <v>0.48</v>
      </c>
      <c r="O4478">
        <v>30</v>
      </c>
      <c r="P4478" s="4">
        <v>44924</v>
      </c>
      <c r="Q4478">
        <f t="shared" si="69"/>
        <v>904477</v>
      </c>
      <c r="R4478" s="2">
        <v>44894</v>
      </c>
    </row>
    <row r="4479" spans="1:18" x14ac:dyDescent="0.35">
      <c r="A4479" t="s">
        <v>16</v>
      </c>
      <c r="B4479">
        <v>2022</v>
      </c>
      <c r="C4479">
        <v>11</v>
      </c>
      <c r="D4479" t="s">
        <v>24</v>
      </c>
      <c r="E4479">
        <v>0</v>
      </c>
      <c r="F4479" t="s">
        <v>26</v>
      </c>
      <c r="G4479" t="s">
        <v>26</v>
      </c>
      <c r="H4479" t="s">
        <v>30</v>
      </c>
      <c r="I4479" t="s">
        <v>36</v>
      </c>
      <c r="J4479">
        <v>2</v>
      </c>
      <c r="K4479">
        <v>0.32</v>
      </c>
      <c r="L4479">
        <v>6</v>
      </c>
      <c r="M4479">
        <v>0.5</v>
      </c>
      <c r="N4479">
        <v>0.53</v>
      </c>
      <c r="O4479">
        <v>0</v>
      </c>
      <c r="P4479" s="4">
        <v>44894</v>
      </c>
      <c r="Q4479">
        <f t="shared" si="69"/>
        <v>904478</v>
      </c>
      <c r="R4479" s="2">
        <v>44894</v>
      </c>
    </row>
    <row r="4480" spans="1:18" x14ac:dyDescent="0.35">
      <c r="A4480" t="s">
        <v>17</v>
      </c>
      <c r="B4480">
        <v>2022</v>
      </c>
      <c r="C4480">
        <v>11</v>
      </c>
      <c r="D4480" t="s">
        <v>24</v>
      </c>
      <c r="E4480">
        <v>0</v>
      </c>
      <c r="F4480" t="s">
        <v>26</v>
      </c>
      <c r="G4480" t="s">
        <v>26</v>
      </c>
      <c r="H4480" t="s">
        <v>30</v>
      </c>
      <c r="I4480" t="s">
        <v>36</v>
      </c>
      <c r="J4480">
        <v>7</v>
      </c>
      <c r="K4480">
        <v>0.8</v>
      </c>
      <c r="L4480">
        <v>6</v>
      </c>
      <c r="M4480">
        <v>0.28571428599999998</v>
      </c>
      <c r="N4480">
        <v>0.31</v>
      </c>
      <c r="O4480">
        <v>0</v>
      </c>
      <c r="P4480" s="4">
        <v>44894</v>
      </c>
      <c r="Q4480">
        <f t="shared" si="69"/>
        <v>904479</v>
      </c>
      <c r="R4480" s="2">
        <v>44894</v>
      </c>
    </row>
    <row r="4481" spans="1:18" x14ac:dyDescent="0.35">
      <c r="A4481" t="s">
        <v>19</v>
      </c>
      <c r="B4481">
        <v>2022</v>
      </c>
      <c r="C4481">
        <v>11</v>
      </c>
      <c r="D4481" t="s">
        <v>24</v>
      </c>
      <c r="E4481">
        <v>0</v>
      </c>
      <c r="F4481" t="s">
        <v>26</v>
      </c>
      <c r="G4481" t="s">
        <v>26</v>
      </c>
      <c r="H4481" t="s">
        <v>28</v>
      </c>
      <c r="I4481" t="s">
        <v>35</v>
      </c>
      <c r="J4481">
        <v>6</v>
      </c>
      <c r="K4481">
        <v>0.67</v>
      </c>
      <c r="L4481">
        <v>6</v>
      </c>
      <c r="M4481">
        <v>0.66666666699999999</v>
      </c>
      <c r="N4481">
        <v>0.69</v>
      </c>
      <c r="O4481">
        <v>1</v>
      </c>
      <c r="P4481" s="4">
        <v>44895</v>
      </c>
      <c r="Q4481">
        <f t="shared" si="69"/>
        <v>904480</v>
      </c>
      <c r="R4481" s="2">
        <v>44894</v>
      </c>
    </row>
    <row r="4482" spans="1:18" x14ac:dyDescent="0.35">
      <c r="A4482" t="s">
        <v>19</v>
      </c>
      <c r="B4482">
        <v>2022</v>
      </c>
      <c r="C4482">
        <v>11</v>
      </c>
      <c r="D4482" t="s">
        <v>24</v>
      </c>
      <c r="E4482">
        <v>0</v>
      </c>
      <c r="F4482" t="s">
        <v>25</v>
      </c>
      <c r="G4482" t="s">
        <v>25</v>
      </c>
      <c r="H4482" t="s">
        <v>28</v>
      </c>
      <c r="I4482" t="s">
        <v>36</v>
      </c>
      <c r="J4482">
        <v>4</v>
      </c>
      <c r="K4482">
        <v>0.86</v>
      </c>
      <c r="L4482">
        <v>12</v>
      </c>
      <c r="M4482">
        <v>0.75</v>
      </c>
      <c r="N4482">
        <v>0.74</v>
      </c>
      <c r="O4482">
        <v>3</v>
      </c>
      <c r="P4482" s="4">
        <v>44897</v>
      </c>
      <c r="Q4482">
        <f t="shared" si="69"/>
        <v>904481</v>
      </c>
      <c r="R4482" s="2">
        <v>44894</v>
      </c>
    </row>
    <row r="4483" spans="1:18" x14ac:dyDescent="0.35">
      <c r="A4483" t="s">
        <v>18</v>
      </c>
      <c r="B4483">
        <v>2022</v>
      </c>
      <c r="C4483">
        <v>11</v>
      </c>
      <c r="D4483" t="s">
        <v>24</v>
      </c>
      <c r="E4483">
        <v>1</v>
      </c>
      <c r="F4483" t="s">
        <v>25</v>
      </c>
      <c r="G4483" t="s">
        <v>25</v>
      </c>
      <c r="H4483" t="s">
        <v>29</v>
      </c>
      <c r="I4483" t="s">
        <v>36</v>
      </c>
      <c r="J4483">
        <v>27</v>
      </c>
      <c r="K4483">
        <v>0.88</v>
      </c>
      <c r="L4483">
        <v>12</v>
      </c>
      <c r="M4483">
        <v>0.29629629600000001</v>
      </c>
      <c r="N4483">
        <v>0.28000000000000003</v>
      </c>
      <c r="O4483">
        <v>3</v>
      </c>
      <c r="P4483" s="4">
        <v>44897</v>
      </c>
      <c r="Q4483">
        <f t="shared" si="69"/>
        <v>904482</v>
      </c>
      <c r="R4483" s="2">
        <v>44894</v>
      </c>
    </row>
    <row r="4484" spans="1:18" x14ac:dyDescent="0.35">
      <c r="A4484" t="s">
        <v>16</v>
      </c>
      <c r="B4484">
        <v>2022</v>
      </c>
      <c r="C4484">
        <v>11</v>
      </c>
      <c r="D4484" t="s">
        <v>24</v>
      </c>
      <c r="E4484">
        <v>0</v>
      </c>
      <c r="F4484" t="s">
        <v>27</v>
      </c>
      <c r="G4484" t="s">
        <v>25</v>
      </c>
      <c r="H4484" t="s">
        <v>29</v>
      </c>
      <c r="I4484" t="s">
        <v>38</v>
      </c>
      <c r="J4484">
        <v>87</v>
      </c>
      <c r="K4484">
        <v>0.78</v>
      </c>
      <c r="L4484">
        <v>20</v>
      </c>
      <c r="M4484">
        <v>0.20689655200000001</v>
      </c>
      <c r="N4484">
        <v>0.2</v>
      </c>
      <c r="O4484">
        <v>3</v>
      </c>
      <c r="P4484" s="4">
        <v>44897</v>
      </c>
      <c r="Q4484">
        <f t="shared" ref="Q4484:Q4521" si="70">Q4483 + 1</f>
        <v>904483</v>
      </c>
      <c r="R4484" s="2">
        <v>44894</v>
      </c>
    </row>
    <row r="4485" spans="1:18" x14ac:dyDescent="0.35">
      <c r="A4485" t="s">
        <v>19</v>
      </c>
      <c r="B4485">
        <v>2022</v>
      </c>
      <c r="C4485">
        <v>11</v>
      </c>
      <c r="D4485" t="s">
        <v>24</v>
      </c>
      <c r="E4485">
        <v>0</v>
      </c>
      <c r="F4485" t="s">
        <v>26</v>
      </c>
      <c r="G4485" t="s">
        <v>26</v>
      </c>
      <c r="H4485" t="s">
        <v>30</v>
      </c>
      <c r="I4485" t="s">
        <v>36</v>
      </c>
      <c r="J4485">
        <v>358</v>
      </c>
      <c r="K4485">
        <v>0.68</v>
      </c>
      <c r="L4485">
        <v>15</v>
      </c>
      <c r="M4485">
        <v>0.62569832400000003</v>
      </c>
      <c r="N4485">
        <v>0.56999999999999995</v>
      </c>
      <c r="O4485">
        <v>7</v>
      </c>
      <c r="P4485" s="4">
        <v>44901</v>
      </c>
      <c r="Q4485">
        <f t="shared" si="70"/>
        <v>904484</v>
      </c>
      <c r="R4485" s="2">
        <v>44894</v>
      </c>
    </row>
    <row r="4486" spans="1:18" x14ac:dyDescent="0.35">
      <c r="A4486" t="s">
        <v>18</v>
      </c>
      <c r="B4486">
        <v>2022</v>
      </c>
      <c r="C4486">
        <v>11</v>
      </c>
      <c r="D4486" t="s">
        <v>24</v>
      </c>
      <c r="E4486">
        <v>1</v>
      </c>
      <c r="F4486" t="s">
        <v>25</v>
      </c>
      <c r="G4486" t="s">
        <v>25</v>
      </c>
      <c r="H4486" t="s">
        <v>29</v>
      </c>
      <c r="I4486" t="s">
        <v>38</v>
      </c>
      <c r="J4486">
        <v>358</v>
      </c>
      <c r="K4486">
        <v>0.25</v>
      </c>
      <c r="L4486">
        <v>30</v>
      </c>
      <c r="M4486">
        <v>0.73463687200000005</v>
      </c>
      <c r="N4486">
        <v>0.83</v>
      </c>
      <c r="O4486">
        <v>7</v>
      </c>
      <c r="P4486" s="4">
        <v>44902</v>
      </c>
      <c r="Q4486">
        <f t="shared" si="70"/>
        <v>904485</v>
      </c>
      <c r="R4486" s="2">
        <v>44895</v>
      </c>
    </row>
    <row r="4487" spans="1:18" x14ac:dyDescent="0.35">
      <c r="A4487" t="s">
        <v>16</v>
      </c>
      <c r="B4487">
        <v>2022</v>
      </c>
      <c r="C4487">
        <v>11</v>
      </c>
      <c r="D4487" t="s">
        <v>24</v>
      </c>
      <c r="E4487">
        <v>0</v>
      </c>
      <c r="F4487" t="s">
        <v>26</v>
      </c>
      <c r="G4487" t="s">
        <v>26</v>
      </c>
      <c r="H4487" t="s">
        <v>29</v>
      </c>
      <c r="I4487" t="s">
        <v>36</v>
      </c>
      <c r="J4487">
        <v>358</v>
      </c>
      <c r="K4487">
        <v>0.86</v>
      </c>
      <c r="L4487">
        <v>15</v>
      </c>
      <c r="M4487">
        <v>0.31005586600000001</v>
      </c>
      <c r="N4487">
        <v>0.31</v>
      </c>
      <c r="O4487">
        <v>7</v>
      </c>
      <c r="P4487" s="4">
        <v>44902</v>
      </c>
      <c r="Q4487">
        <f t="shared" si="70"/>
        <v>904486</v>
      </c>
      <c r="R4487" s="2">
        <v>44895</v>
      </c>
    </row>
    <row r="4488" spans="1:18" x14ac:dyDescent="0.35">
      <c r="A4488" t="s">
        <v>17</v>
      </c>
      <c r="B4488">
        <v>2022</v>
      </c>
      <c r="C4488">
        <v>11</v>
      </c>
      <c r="D4488" t="s">
        <v>24</v>
      </c>
      <c r="E4488">
        <v>0</v>
      </c>
      <c r="F4488" t="s">
        <v>25</v>
      </c>
      <c r="G4488" t="s">
        <v>27</v>
      </c>
      <c r="H4488" t="s">
        <v>29</v>
      </c>
      <c r="I4488" t="s">
        <v>35</v>
      </c>
      <c r="J4488">
        <v>30</v>
      </c>
      <c r="K4488">
        <v>0.76</v>
      </c>
      <c r="L4488">
        <v>12</v>
      </c>
      <c r="M4488">
        <v>0.56666666700000001</v>
      </c>
      <c r="N4488">
        <v>0.55000000000000004</v>
      </c>
      <c r="O4488">
        <v>0</v>
      </c>
      <c r="P4488" s="4">
        <v>44895</v>
      </c>
      <c r="Q4488">
        <f t="shared" si="70"/>
        <v>904487</v>
      </c>
      <c r="R4488" s="2">
        <v>44895</v>
      </c>
    </row>
    <row r="4489" spans="1:18" x14ac:dyDescent="0.35">
      <c r="A4489" t="s">
        <v>19</v>
      </c>
      <c r="B4489">
        <v>2022</v>
      </c>
      <c r="C4489">
        <v>11</v>
      </c>
      <c r="D4489" t="s">
        <v>24</v>
      </c>
      <c r="E4489">
        <v>0</v>
      </c>
      <c r="F4489" t="s">
        <v>26</v>
      </c>
      <c r="G4489" t="s">
        <v>26</v>
      </c>
      <c r="H4489" t="s">
        <v>28</v>
      </c>
      <c r="I4489" t="s">
        <v>36</v>
      </c>
      <c r="J4489">
        <v>4</v>
      </c>
      <c r="K4489">
        <v>0.77</v>
      </c>
      <c r="L4489">
        <v>6</v>
      </c>
      <c r="M4489">
        <v>0.75</v>
      </c>
      <c r="N4489">
        <v>0.64</v>
      </c>
      <c r="O4489">
        <v>3</v>
      </c>
      <c r="P4489" s="4">
        <v>44898</v>
      </c>
      <c r="Q4489">
        <f t="shared" si="70"/>
        <v>904488</v>
      </c>
      <c r="R4489" s="2">
        <v>44895</v>
      </c>
    </row>
    <row r="4490" spans="1:18" x14ac:dyDescent="0.35">
      <c r="A4490" t="s">
        <v>18</v>
      </c>
      <c r="B4490">
        <v>2022</v>
      </c>
      <c r="C4490">
        <v>11</v>
      </c>
      <c r="D4490" t="s">
        <v>24</v>
      </c>
      <c r="E4490">
        <v>1</v>
      </c>
      <c r="F4490" t="s">
        <v>25</v>
      </c>
      <c r="G4490" t="s">
        <v>25</v>
      </c>
      <c r="H4490" t="s">
        <v>28</v>
      </c>
      <c r="I4490" t="s">
        <v>35</v>
      </c>
      <c r="J4490">
        <v>6</v>
      </c>
      <c r="K4490">
        <v>0.71</v>
      </c>
      <c r="L4490">
        <v>12</v>
      </c>
      <c r="M4490">
        <v>0.83333333300000001</v>
      </c>
      <c r="N4490">
        <v>0.8</v>
      </c>
      <c r="O4490">
        <v>1</v>
      </c>
      <c r="P4490" s="4">
        <v>44896</v>
      </c>
      <c r="Q4490">
        <f t="shared" si="70"/>
        <v>904489</v>
      </c>
      <c r="R4490" s="2">
        <v>44895</v>
      </c>
    </row>
    <row r="4491" spans="1:18" x14ac:dyDescent="0.35">
      <c r="A4491" t="s">
        <v>19</v>
      </c>
      <c r="B4491">
        <v>2022</v>
      </c>
      <c r="C4491">
        <v>11</v>
      </c>
      <c r="D4491" t="s">
        <v>24</v>
      </c>
      <c r="E4491">
        <v>0</v>
      </c>
      <c r="F4491" t="s">
        <v>26</v>
      </c>
      <c r="G4491" t="s">
        <v>26</v>
      </c>
      <c r="H4491" t="s">
        <v>33</v>
      </c>
      <c r="I4491" t="s">
        <v>36</v>
      </c>
      <c r="J4491">
        <v>6</v>
      </c>
      <c r="K4491">
        <v>0.52</v>
      </c>
      <c r="L4491">
        <v>6</v>
      </c>
      <c r="M4491">
        <v>0.33333333300000001</v>
      </c>
      <c r="N4491">
        <v>0.36</v>
      </c>
      <c r="O4491">
        <v>1</v>
      </c>
      <c r="P4491" s="4">
        <v>44896</v>
      </c>
      <c r="Q4491">
        <f t="shared" si="70"/>
        <v>904490</v>
      </c>
      <c r="R4491" s="2">
        <v>44895</v>
      </c>
    </row>
    <row r="4492" spans="1:18" x14ac:dyDescent="0.35">
      <c r="A4492" t="s">
        <v>19</v>
      </c>
      <c r="B4492">
        <v>2022</v>
      </c>
      <c r="C4492">
        <v>11</v>
      </c>
      <c r="D4492" t="s">
        <v>24</v>
      </c>
      <c r="E4492">
        <v>0</v>
      </c>
      <c r="F4492" t="s">
        <v>26</v>
      </c>
      <c r="G4492" t="s">
        <v>26</v>
      </c>
      <c r="H4492" t="s">
        <v>30</v>
      </c>
      <c r="I4492" t="s">
        <v>36</v>
      </c>
      <c r="J4492">
        <v>358</v>
      </c>
      <c r="K4492">
        <v>0.71</v>
      </c>
      <c r="L4492">
        <v>15</v>
      </c>
      <c r="M4492">
        <v>0.21787709499999999</v>
      </c>
      <c r="N4492">
        <v>0.2</v>
      </c>
      <c r="O4492">
        <v>7</v>
      </c>
      <c r="P4492" s="4">
        <v>44902</v>
      </c>
      <c r="Q4492">
        <f t="shared" si="70"/>
        <v>904491</v>
      </c>
      <c r="R4492" s="2">
        <v>44895</v>
      </c>
    </row>
    <row r="4493" spans="1:18" x14ac:dyDescent="0.35">
      <c r="A4493" t="s">
        <v>18</v>
      </c>
      <c r="B4493">
        <v>2022</v>
      </c>
      <c r="C4493">
        <v>11</v>
      </c>
      <c r="D4493" t="s">
        <v>24</v>
      </c>
      <c r="E4493">
        <v>1</v>
      </c>
      <c r="F4493" t="s">
        <v>25</v>
      </c>
      <c r="G4493" t="s">
        <v>25</v>
      </c>
      <c r="H4493" t="s">
        <v>33</v>
      </c>
      <c r="I4493" t="s">
        <v>35</v>
      </c>
      <c r="J4493">
        <v>335</v>
      </c>
      <c r="K4493">
        <v>0.69</v>
      </c>
      <c r="L4493">
        <v>30</v>
      </c>
      <c r="M4493">
        <v>0.173134328</v>
      </c>
      <c r="N4493">
        <v>0.15</v>
      </c>
      <c r="O4493">
        <v>30</v>
      </c>
      <c r="P4493" s="4">
        <v>44925</v>
      </c>
      <c r="Q4493">
        <f t="shared" si="70"/>
        <v>904492</v>
      </c>
      <c r="R4493" s="2">
        <v>44895</v>
      </c>
    </row>
    <row r="4494" spans="1:18" x14ac:dyDescent="0.35">
      <c r="A4494" t="s">
        <v>19</v>
      </c>
      <c r="B4494">
        <v>2022</v>
      </c>
      <c r="C4494">
        <v>11</v>
      </c>
      <c r="D4494" t="s">
        <v>24</v>
      </c>
      <c r="E4494">
        <v>0</v>
      </c>
      <c r="F4494" t="s">
        <v>26</v>
      </c>
      <c r="G4494" t="s">
        <v>26</v>
      </c>
      <c r="H4494" t="s">
        <v>30</v>
      </c>
      <c r="I4494" t="s">
        <v>36</v>
      </c>
      <c r="J4494">
        <v>29</v>
      </c>
      <c r="K4494">
        <v>0.86</v>
      </c>
      <c r="L4494">
        <v>6</v>
      </c>
      <c r="M4494">
        <v>0.482758621</v>
      </c>
      <c r="N4494">
        <v>0.49</v>
      </c>
      <c r="O4494">
        <v>1</v>
      </c>
      <c r="P4494" s="4">
        <v>44896</v>
      </c>
      <c r="Q4494">
        <f t="shared" si="70"/>
        <v>904493</v>
      </c>
      <c r="R4494" s="2">
        <v>44895</v>
      </c>
    </row>
    <row r="4495" spans="1:18" x14ac:dyDescent="0.35">
      <c r="A4495" t="s">
        <v>19</v>
      </c>
      <c r="B4495">
        <v>2022</v>
      </c>
      <c r="C4495">
        <v>11</v>
      </c>
      <c r="D4495" t="s">
        <v>24</v>
      </c>
      <c r="E4495">
        <v>0</v>
      </c>
      <c r="F4495" t="s">
        <v>27</v>
      </c>
      <c r="G4495" t="s">
        <v>25</v>
      </c>
      <c r="H4495" t="s">
        <v>28</v>
      </c>
      <c r="I4495" t="s">
        <v>36</v>
      </c>
      <c r="J4495">
        <v>2</v>
      </c>
      <c r="K4495">
        <v>0.52</v>
      </c>
      <c r="L4495">
        <v>20</v>
      </c>
      <c r="M4495">
        <v>0.5</v>
      </c>
      <c r="N4495">
        <v>0.56999999999999995</v>
      </c>
      <c r="O4495">
        <v>0</v>
      </c>
      <c r="P4495" s="4">
        <v>44895</v>
      </c>
      <c r="Q4495">
        <f t="shared" si="70"/>
        <v>904494</v>
      </c>
      <c r="R4495" s="2">
        <v>44895</v>
      </c>
    </row>
    <row r="4496" spans="1:18" x14ac:dyDescent="0.35">
      <c r="A4496" t="s">
        <v>19</v>
      </c>
      <c r="B4496">
        <v>2022</v>
      </c>
      <c r="C4496">
        <v>11</v>
      </c>
      <c r="D4496" t="s">
        <v>24</v>
      </c>
      <c r="E4496">
        <v>0</v>
      </c>
      <c r="F4496" t="s">
        <v>25</v>
      </c>
      <c r="G4496" t="s">
        <v>26</v>
      </c>
      <c r="H4496" t="s">
        <v>28</v>
      </c>
      <c r="I4496" t="s">
        <v>36</v>
      </c>
      <c r="J4496">
        <v>6</v>
      </c>
      <c r="K4496">
        <v>0.86</v>
      </c>
      <c r="L4496">
        <v>12</v>
      </c>
      <c r="M4496">
        <v>0.16666666699999999</v>
      </c>
      <c r="N4496">
        <v>0.17</v>
      </c>
      <c r="O4496">
        <v>1</v>
      </c>
      <c r="P4496" s="4">
        <v>44896</v>
      </c>
      <c r="Q4496">
        <f t="shared" si="70"/>
        <v>904495</v>
      </c>
      <c r="R4496" s="2">
        <v>44895</v>
      </c>
    </row>
    <row r="4497" spans="1:18" x14ac:dyDescent="0.35">
      <c r="A4497" t="s">
        <v>18</v>
      </c>
      <c r="B4497">
        <v>2022</v>
      </c>
      <c r="C4497">
        <v>11</v>
      </c>
      <c r="D4497" t="s">
        <v>24</v>
      </c>
      <c r="E4497">
        <v>1</v>
      </c>
      <c r="F4497" t="s">
        <v>26</v>
      </c>
      <c r="G4497" t="s">
        <v>26</v>
      </c>
      <c r="H4497" t="s">
        <v>30</v>
      </c>
      <c r="I4497" t="s">
        <v>35</v>
      </c>
      <c r="J4497">
        <v>2</v>
      </c>
      <c r="K4497">
        <v>0.64</v>
      </c>
      <c r="L4497">
        <v>6</v>
      </c>
      <c r="M4497">
        <v>0.5</v>
      </c>
      <c r="N4497">
        <v>0.53</v>
      </c>
      <c r="O4497">
        <v>0</v>
      </c>
      <c r="P4497" s="4">
        <v>44895</v>
      </c>
      <c r="Q4497">
        <f t="shared" si="70"/>
        <v>904496</v>
      </c>
      <c r="R4497" s="2">
        <v>44895</v>
      </c>
    </row>
    <row r="4498" spans="1:18" x14ac:dyDescent="0.35">
      <c r="A4498" t="s">
        <v>18</v>
      </c>
      <c r="B4498">
        <v>2022</v>
      </c>
      <c r="C4498">
        <v>11</v>
      </c>
      <c r="D4498" t="s">
        <v>24</v>
      </c>
      <c r="E4498">
        <v>1</v>
      </c>
      <c r="F4498" t="s">
        <v>25</v>
      </c>
      <c r="G4498" t="s">
        <v>25</v>
      </c>
      <c r="H4498" t="s">
        <v>31</v>
      </c>
      <c r="I4498" t="s">
        <v>36</v>
      </c>
      <c r="J4498">
        <v>335</v>
      </c>
      <c r="K4498">
        <v>0.4</v>
      </c>
      <c r="L4498">
        <v>24</v>
      </c>
      <c r="M4498">
        <v>0.80597014899999997</v>
      </c>
      <c r="N4498">
        <v>0.83</v>
      </c>
      <c r="O4498">
        <v>30</v>
      </c>
      <c r="P4498" s="4">
        <v>44925</v>
      </c>
      <c r="Q4498">
        <f t="shared" si="70"/>
        <v>904497</v>
      </c>
      <c r="R4498" s="2">
        <v>44895</v>
      </c>
    </row>
    <row r="4499" spans="1:18" x14ac:dyDescent="0.35">
      <c r="A4499" t="s">
        <v>19</v>
      </c>
      <c r="B4499">
        <v>2022</v>
      </c>
      <c r="C4499">
        <v>11</v>
      </c>
      <c r="D4499" t="s">
        <v>24</v>
      </c>
      <c r="E4499">
        <v>0</v>
      </c>
      <c r="F4499" t="s">
        <v>25</v>
      </c>
      <c r="G4499" t="s">
        <v>26</v>
      </c>
      <c r="H4499" t="s">
        <v>33</v>
      </c>
      <c r="I4499" t="s">
        <v>36</v>
      </c>
      <c r="J4499">
        <v>7</v>
      </c>
      <c r="K4499">
        <v>0.39</v>
      </c>
      <c r="L4499">
        <v>12</v>
      </c>
      <c r="M4499">
        <v>0.571428571</v>
      </c>
      <c r="N4499">
        <v>0.56999999999999995</v>
      </c>
      <c r="O4499">
        <v>0</v>
      </c>
      <c r="P4499" s="4">
        <v>44895</v>
      </c>
      <c r="Q4499">
        <f t="shared" si="70"/>
        <v>904498</v>
      </c>
      <c r="R4499" s="2">
        <v>44895</v>
      </c>
    </row>
    <row r="4500" spans="1:18" x14ac:dyDescent="0.35">
      <c r="A4500" t="s">
        <v>17</v>
      </c>
      <c r="B4500">
        <v>2022</v>
      </c>
      <c r="C4500">
        <v>11</v>
      </c>
      <c r="D4500" t="s">
        <v>24</v>
      </c>
      <c r="E4500">
        <v>0</v>
      </c>
      <c r="F4500" t="s">
        <v>26</v>
      </c>
      <c r="G4500" t="s">
        <v>26</v>
      </c>
      <c r="H4500" t="s">
        <v>33</v>
      </c>
      <c r="I4500" t="s">
        <v>36</v>
      </c>
      <c r="J4500">
        <v>2</v>
      </c>
      <c r="K4500">
        <v>0.15</v>
      </c>
      <c r="L4500">
        <v>6</v>
      </c>
      <c r="M4500">
        <v>0.5</v>
      </c>
      <c r="N4500">
        <v>0.54</v>
      </c>
      <c r="O4500">
        <v>0</v>
      </c>
      <c r="P4500" s="4">
        <v>44895</v>
      </c>
      <c r="Q4500">
        <f t="shared" si="70"/>
        <v>904499</v>
      </c>
      <c r="R4500" s="2">
        <v>44895</v>
      </c>
    </row>
    <row r="4501" spans="1:18" x14ac:dyDescent="0.35">
      <c r="A4501" t="s">
        <v>19</v>
      </c>
      <c r="B4501">
        <v>2022</v>
      </c>
      <c r="C4501">
        <v>11</v>
      </c>
      <c r="D4501" t="s">
        <v>24</v>
      </c>
      <c r="E4501">
        <v>0</v>
      </c>
      <c r="F4501" t="s">
        <v>27</v>
      </c>
      <c r="G4501" t="s">
        <v>26</v>
      </c>
      <c r="H4501" t="s">
        <v>30</v>
      </c>
      <c r="I4501" t="s">
        <v>37</v>
      </c>
      <c r="J4501">
        <v>1</v>
      </c>
      <c r="K4501">
        <v>0.36</v>
      </c>
      <c r="L4501">
        <v>20</v>
      </c>
      <c r="M4501">
        <v>0</v>
      </c>
      <c r="N4501">
        <v>0</v>
      </c>
      <c r="O4501">
        <v>1</v>
      </c>
      <c r="P4501" s="4">
        <v>44896</v>
      </c>
      <c r="Q4501">
        <f t="shared" si="70"/>
        <v>904500</v>
      </c>
      <c r="R4501" s="2">
        <v>44895</v>
      </c>
    </row>
    <row r="4502" spans="1:18" x14ac:dyDescent="0.35">
      <c r="A4502" t="s">
        <v>19</v>
      </c>
      <c r="B4502">
        <v>2022</v>
      </c>
      <c r="C4502">
        <v>11</v>
      </c>
      <c r="D4502" t="s">
        <v>24</v>
      </c>
      <c r="E4502">
        <v>0</v>
      </c>
      <c r="F4502" t="s">
        <v>27</v>
      </c>
      <c r="G4502" t="s">
        <v>27</v>
      </c>
      <c r="H4502" t="s">
        <v>33</v>
      </c>
      <c r="I4502" t="s">
        <v>35</v>
      </c>
      <c r="J4502">
        <v>6</v>
      </c>
      <c r="K4502">
        <v>0.37</v>
      </c>
      <c r="L4502">
        <v>20</v>
      </c>
      <c r="M4502">
        <v>0.33333333300000001</v>
      </c>
      <c r="N4502">
        <v>0.34</v>
      </c>
      <c r="O4502">
        <v>1</v>
      </c>
      <c r="P4502" s="4">
        <v>44896</v>
      </c>
      <c r="Q4502">
        <f t="shared" si="70"/>
        <v>904501</v>
      </c>
      <c r="R4502" s="2">
        <v>44895</v>
      </c>
    </row>
    <row r="4503" spans="1:18" x14ac:dyDescent="0.35">
      <c r="A4503" t="s">
        <v>16</v>
      </c>
      <c r="B4503">
        <v>2022</v>
      </c>
      <c r="C4503">
        <v>11</v>
      </c>
      <c r="D4503" t="s">
        <v>24</v>
      </c>
      <c r="E4503">
        <v>0</v>
      </c>
      <c r="F4503" t="s">
        <v>27</v>
      </c>
      <c r="G4503" t="s">
        <v>27</v>
      </c>
      <c r="H4503" t="s">
        <v>29</v>
      </c>
      <c r="I4503" t="s">
        <v>38</v>
      </c>
      <c r="J4503">
        <v>4</v>
      </c>
      <c r="K4503">
        <v>0.66</v>
      </c>
      <c r="L4503">
        <v>20</v>
      </c>
      <c r="M4503">
        <v>0.25</v>
      </c>
      <c r="N4503">
        <v>0.24</v>
      </c>
      <c r="O4503">
        <v>3</v>
      </c>
      <c r="P4503" s="4">
        <v>44898</v>
      </c>
      <c r="Q4503">
        <f t="shared" si="70"/>
        <v>904502</v>
      </c>
      <c r="R4503" s="2">
        <v>44895</v>
      </c>
    </row>
    <row r="4504" spans="1:18" x14ac:dyDescent="0.35">
      <c r="A4504" t="s">
        <v>18</v>
      </c>
      <c r="B4504">
        <v>2022</v>
      </c>
      <c r="C4504">
        <v>12</v>
      </c>
      <c r="D4504" t="s">
        <v>24</v>
      </c>
      <c r="E4504">
        <v>1</v>
      </c>
      <c r="F4504" t="s">
        <v>25</v>
      </c>
      <c r="G4504" t="s">
        <v>25</v>
      </c>
      <c r="H4504" t="s">
        <v>33</v>
      </c>
      <c r="I4504" t="s">
        <v>35</v>
      </c>
      <c r="J4504">
        <v>335</v>
      </c>
      <c r="K4504">
        <v>0.89</v>
      </c>
      <c r="L4504">
        <v>24</v>
      </c>
      <c r="M4504">
        <v>0.64179104499999995</v>
      </c>
      <c r="N4504">
        <v>0.7</v>
      </c>
      <c r="O4504">
        <v>30</v>
      </c>
      <c r="P4504" s="4">
        <v>44926</v>
      </c>
      <c r="Q4504">
        <f t="shared" si="70"/>
        <v>904503</v>
      </c>
      <c r="R4504" s="2">
        <v>44896</v>
      </c>
    </row>
    <row r="4505" spans="1:18" x14ac:dyDescent="0.35">
      <c r="A4505" t="s">
        <v>19</v>
      </c>
      <c r="B4505">
        <v>2022</v>
      </c>
      <c r="C4505">
        <v>12</v>
      </c>
      <c r="D4505" t="s">
        <v>24</v>
      </c>
      <c r="E4505">
        <v>0</v>
      </c>
      <c r="F4505" t="s">
        <v>26</v>
      </c>
      <c r="G4505" t="s">
        <v>26</v>
      </c>
      <c r="H4505" t="s">
        <v>33</v>
      </c>
      <c r="I4505" t="s">
        <v>36</v>
      </c>
      <c r="J4505">
        <v>2</v>
      </c>
      <c r="K4505">
        <v>0.41</v>
      </c>
      <c r="L4505">
        <v>6</v>
      </c>
      <c r="M4505">
        <v>0.5</v>
      </c>
      <c r="N4505">
        <v>0.53</v>
      </c>
      <c r="O4505">
        <v>0</v>
      </c>
      <c r="P4505" s="4">
        <v>44896</v>
      </c>
      <c r="Q4505">
        <f t="shared" si="70"/>
        <v>904504</v>
      </c>
      <c r="R4505" s="2">
        <v>44896</v>
      </c>
    </row>
    <row r="4506" spans="1:18" x14ac:dyDescent="0.35">
      <c r="A4506" t="s">
        <v>19</v>
      </c>
      <c r="B4506">
        <v>2022</v>
      </c>
      <c r="C4506">
        <v>12</v>
      </c>
      <c r="D4506" t="s">
        <v>24</v>
      </c>
      <c r="E4506">
        <v>0</v>
      </c>
      <c r="F4506" t="s">
        <v>25</v>
      </c>
      <c r="G4506" t="s">
        <v>25</v>
      </c>
      <c r="H4506" t="s">
        <v>30</v>
      </c>
      <c r="I4506" t="s">
        <v>35</v>
      </c>
      <c r="J4506">
        <v>83</v>
      </c>
      <c r="K4506">
        <v>0.67</v>
      </c>
      <c r="L4506">
        <v>12</v>
      </c>
      <c r="M4506">
        <v>0.19277108400000001</v>
      </c>
      <c r="N4506">
        <v>0.19</v>
      </c>
      <c r="O4506">
        <v>7</v>
      </c>
      <c r="P4506" s="4">
        <v>44903</v>
      </c>
      <c r="Q4506">
        <f t="shared" si="70"/>
        <v>904505</v>
      </c>
      <c r="R4506" s="2">
        <v>44896</v>
      </c>
    </row>
    <row r="4507" spans="1:18" x14ac:dyDescent="0.35">
      <c r="A4507" t="s">
        <v>19</v>
      </c>
      <c r="B4507">
        <v>2022</v>
      </c>
      <c r="C4507">
        <v>12</v>
      </c>
      <c r="D4507" t="s">
        <v>24</v>
      </c>
      <c r="E4507">
        <v>0</v>
      </c>
      <c r="F4507" t="s">
        <v>26</v>
      </c>
      <c r="G4507" t="s">
        <v>26</v>
      </c>
      <c r="H4507" t="s">
        <v>30</v>
      </c>
      <c r="I4507" t="s">
        <v>35</v>
      </c>
      <c r="J4507">
        <v>27</v>
      </c>
      <c r="K4507">
        <v>0.45</v>
      </c>
      <c r="L4507">
        <v>6</v>
      </c>
      <c r="M4507">
        <v>0.74074074099999998</v>
      </c>
      <c r="N4507">
        <v>0.81</v>
      </c>
      <c r="O4507">
        <v>3</v>
      </c>
      <c r="P4507" s="4">
        <v>44899</v>
      </c>
      <c r="Q4507">
        <f t="shared" si="70"/>
        <v>904506</v>
      </c>
      <c r="R4507" s="2">
        <v>44896</v>
      </c>
    </row>
    <row r="4508" spans="1:18" x14ac:dyDescent="0.35">
      <c r="A4508" t="s">
        <v>19</v>
      </c>
      <c r="B4508">
        <v>2022</v>
      </c>
      <c r="C4508">
        <v>12</v>
      </c>
      <c r="D4508" t="s">
        <v>24</v>
      </c>
      <c r="E4508">
        <v>0</v>
      </c>
      <c r="F4508" t="s">
        <v>26</v>
      </c>
      <c r="G4508" t="s">
        <v>26</v>
      </c>
      <c r="H4508" t="s">
        <v>30</v>
      </c>
      <c r="I4508" t="s">
        <v>36</v>
      </c>
      <c r="J4508">
        <v>7</v>
      </c>
      <c r="K4508">
        <v>0.86</v>
      </c>
      <c r="L4508">
        <v>6</v>
      </c>
      <c r="M4508">
        <v>0.571428571</v>
      </c>
      <c r="N4508">
        <v>0.56999999999999995</v>
      </c>
      <c r="O4508">
        <v>0</v>
      </c>
      <c r="P4508" s="4">
        <v>44896</v>
      </c>
      <c r="Q4508">
        <f t="shared" si="70"/>
        <v>904507</v>
      </c>
      <c r="R4508" s="2">
        <v>44896</v>
      </c>
    </row>
    <row r="4509" spans="1:18" x14ac:dyDescent="0.35">
      <c r="A4509" t="s">
        <v>19</v>
      </c>
      <c r="B4509">
        <v>2022</v>
      </c>
      <c r="C4509">
        <v>12</v>
      </c>
      <c r="D4509" t="s">
        <v>24</v>
      </c>
      <c r="E4509">
        <v>0</v>
      </c>
      <c r="F4509" t="s">
        <v>26</v>
      </c>
      <c r="G4509" t="s">
        <v>26</v>
      </c>
      <c r="H4509" t="s">
        <v>29</v>
      </c>
      <c r="I4509" t="s">
        <v>36</v>
      </c>
      <c r="J4509">
        <v>2</v>
      </c>
      <c r="K4509">
        <v>0.6</v>
      </c>
      <c r="L4509">
        <v>6</v>
      </c>
      <c r="M4509">
        <v>0.5</v>
      </c>
      <c r="N4509">
        <v>0.5</v>
      </c>
      <c r="O4509">
        <v>0</v>
      </c>
      <c r="P4509" s="4">
        <v>44896</v>
      </c>
      <c r="Q4509">
        <f t="shared" si="70"/>
        <v>904508</v>
      </c>
      <c r="R4509" s="2">
        <v>44896</v>
      </c>
    </row>
    <row r="4510" spans="1:18" x14ac:dyDescent="0.35">
      <c r="A4510" t="s">
        <v>18</v>
      </c>
      <c r="B4510">
        <v>2022</v>
      </c>
      <c r="C4510">
        <v>12</v>
      </c>
      <c r="D4510" t="s">
        <v>24</v>
      </c>
      <c r="E4510">
        <v>1</v>
      </c>
      <c r="F4510" t="s">
        <v>26</v>
      </c>
      <c r="G4510" t="s">
        <v>25</v>
      </c>
      <c r="H4510" t="s">
        <v>29</v>
      </c>
      <c r="I4510" t="s">
        <v>36</v>
      </c>
      <c r="J4510">
        <v>335</v>
      </c>
      <c r="K4510">
        <v>0.73</v>
      </c>
      <c r="L4510">
        <v>12</v>
      </c>
      <c r="M4510">
        <v>0.788059701</v>
      </c>
      <c r="N4510">
        <v>0.9</v>
      </c>
      <c r="O4510">
        <v>30</v>
      </c>
      <c r="P4510" s="4">
        <v>44926</v>
      </c>
      <c r="Q4510">
        <f t="shared" si="70"/>
        <v>904509</v>
      </c>
      <c r="R4510" s="2">
        <v>44896</v>
      </c>
    </row>
    <row r="4511" spans="1:18" x14ac:dyDescent="0.35">
      <c r="A4511" t="s">
        <v>19</v>
      </c>
      <c r="B4511">
        <v>2022</v>
      </c>
      <c r="C4511">
        <v>12</v>
      </c>
      <c r="D4511" t="s">
        <v>24</v>
      </c>
      <c r="E4511">
        <v>0</v>
      </c>
      <c r="F4511" t="s">
        <v>25</v>
      </c>
      <c r="G4511" t="s">
        <v>25</v>
      </c>
      <c r="H4511" t="s">
        <v>29</v>
      </c>
      <c r="I4511" t="s">
        <v>36</v>
      </c>
      <c r="J4511">
        <v>2</v>
      </c>
      <c r="K4511">
        <v>0.79</v>
      </c>
      <c r="L4511">
        <v>12</v>
      </c>
      <c r="M4511">
        <v>0.5</v>
      </c>
      <c r="N4511">
        <v>0.51</v>
      </c>
      <c r="O4511">
        <v>0</v>
      </c>
      <c r="P4511" s="4">
        <v>44896</v>
      </c>
      <c r="Q4511">
        <f t="shared" si="70"/>
        <v>904510</v>
      </c>
      <c r="R4511" s="2">
        <v>44896</v>
      </c>
    </row>
    <row r="4512" spans="1:18" x14ac:dyDescent="0.35">
      <c r="A4512" t="s">
        <v>19</v>
      </c>
      <c r="B4512">
        <v>2022</v>
      </c>
      <c r="C4512">
        <v>12</v>
      </c>
      <c r="D4512" t="s">
        <v>24</v>
      </c>
      <c r="E4512">
        <v>0</v>
      </c>
      <c r="F4512" t="s">
        <v>27</v>
      </c>
      <c r="G4512" t="s">
        <v>25</v>
      </c>
      <c r="H4512" t="s">
        <v>30</v>
      </c>
      <c r="I4512" t="s">
        <v>39</v>
      </c>
      <c r="J4512">
        <v>7</v>
      </c>
      <c r="K4512">
        <v>0.28999999999999998</v>
      </c>
      <c r="L4512">
        <v>20</v>
      </c>
      <c r="M4512">
        <v>0.28571428599999998</v>
      </c>
      <c r="N4512">
        <v>0.28999999999999998</v>
      </c>
      <c r="O4512">
        <v>0</v>
      </c>
      <c r="P4512" s="4">
        <v>44896</v>
      </c>
      <c r="Q4512">
        <f t="shared" si="70"/>
        <v>904511</v>
      </c>
      <c r="R4512" s="2">
        <v>44896</v>
      </c>
    </row>
    <row r="4513" spans="1:18" x14ac:dyDescent="0.35">
      <c r="A4513" t="s">
        <v>19</v>
      </c>
      <c r="B4513">
        <v>2022</v>
      </c>
      <c r="C4513">
        <v>12</v>
      </c>
      <c r="D4513" t="s">
        <v>24</v>
      </c>
      <c r="E4513">
        <v>0</v>
      </c>
      <c r="F4513" t="s">
        <v>25</v>
      </c>
      <c r="G4513" t="s">
        <v>26</v>
      </c>
      <c r="H4513" t="s">
        <v>29</v>
      </c>
      <c r="I4513" t="s">
        <v>36</v>
      </c>
      <c r="J4513">
        <v>87</v>
      </c>
      <c r="K4513">
        <v>0.61</v>
      </c>
      <c r="L4513">
        <v>12</v>
      </c>
      <c r="M4513">
        <v>0.29885057500000001</v>
      </c>
      <c r="N4513">
        <v>0.32</v>
      </c>
      <c r="O4513">
        <v>3</v>
      </c>
      <c r="P4513" s="4">
        <v>44899</v>
      </c>
      <c r="Q4513">
        <f t="shared" si="70"/>
        <v>904512</v>
      </c>
      <c r="R4513" s="2">
        <v>44896</v>
      </c>
    </row>
    <row r="4514" spans="1:18" x14ac:dyDescent="0.35">
      <c r="A4514" t="s">
        <v>17</v>
      </c>
      <c r="B4514">
        <v>2022</v>
      </c>
      <c r="C4514">
        <v>12</v>
      </c>
      <c r="D4514" t="s">
        <v>24</v>
      </c>
      <c r="E4514">
        <v>0</v>
      </c>
      <c r="F4514" t="s">
        <v>26</v>
      </c>
      <c r="G4514" t="s">
        <v>26</v>
      </c>
      <c r="H4514" t="s">
        <v>30</v>
      </c>
      <c r="I4514" t="s">
        <v>36</v>
      </c>
      <c r="J4514">
        <v>358</v>
      </c>
      <c r="K4514">
        <v>0.6</v>
      </c>
      <c r="L4514">
        <v>12</v>
      </c>
      <c r="M4514">
        <v>0.62569832400000003</v>
      </c>
      <c r="N4514">
        <v>0.56000000000000005</v>
      </c>
      <c r="O4514">
        <v>7</v>
      </c>
      <c r="P4514" s="4">
        <v>44903</v>
      </c>
      <c r="Q4514">
        <f t="shared" si="70"/>
        <v>904513</v>
      </c>
      <c r="R4514" s="2">
        <v>44896</v>
      </c>
    </row>
    <row r="4515" spans="1:18" x14ac:dyDescent="0.35">
      <c r="A4515" t="s">
        <v>18</v>
      </c>
      <c r="B4515">
        <v>2022</v>
      </c>
      <c r="C4515">
        <v>12</v>
      </c>
      <c r="D4515" t="s">
        <v>24</v>
      </c>
      <c r="E4515">
        <v>1</v>
      </c>
      <c r="F4515" t="s">
        <v>26</v>
      </c>
      <c r="G4515" t="s">
        <v>25</v>
      </c>
      <c r="H4515" t="s">
        <v>34</v>
      </c>
      <c r="I4515" t="s">
        <v>36</v>
      </c>
      <c r="J4515">
        <v>87</v>
      </c>
      <c r="K4515">
        <v>0.52</v>
      </c>
      <c r="L4515">
        <v>6</v>
      </c>
      <c r="M4515">
        <v>0.55172413799999998</v>
      </c>
      <c r="N4515">
        <v>0.51</v>
      </c>
      <c r="O4515">
        <v>3</v>
      </c>
      <c r="P4515" s="4">
        <v>44899</v>
      </c>
      <c r="Q4515">
        <f t="shared" si="70"/>
        <v>904514</v>
      </c>
      <c r="R4515" s="2">
        <v>44896</v>
      </c>
    </row>
    <row r="4516" spans="1:18" x14ac:dyDescent="0.35">
      <c r="A4516" t="s">
        <v>19</v>
      </c>
      <c r="B4516">
        <v>2022</v>
      </c>
      <c r="C4516">
        <v>12</v>
      </c>
      <c r="D4516" t="s">
        <v>24</v>
      </c>
      <c r="E4516">
        <v>0</v>
      </c>
      <c r="F4516" t="s">
        <v>27</v>
      </c>
      <c r="G4516" t="s">
        <v>26</v>
      </c>
      <c r="H4516" t="s">
        <v>33</v>
      </c>
      <c r="I4516" t="s">
        <v>35</v>
      </c>
      <c r="J4516">
        <v>27</v>
      </c>
      <c r="K4516">
        <v>0.89</v>
      </c>
      <c r="L4516">
        <v>20</v>
      </c>
      <c r="M4516">
        <v>0.29629629600000001</v>
      </c>
      <c r="N4516">
        <v>0.26</v>
      </c>
      <c r="O4516">
        <v>3</v>
      </c>
      <c r="P4516" s="4">
        <v>44899</v>
      </c>
      <c r="Q4516">
        <f t="shared" si="70"/>
        <v>904515</v>
      </c>
      <c r="R4516" s="2">
        <v>44896</v>
      </c>
    </row>
    <row r="4517" spans="1:18" x14ac:dyDescent="0.35">
      <c r="A4517" t="s">
        <v>19</v>
      </c>
      <c r="B4517">
        <v>2022</v>
      </c>
      <c r="C4517">
        <v>12</v>
      </c>
      <c r="D4517" t="s">
        <v>24</v>
      </c>
      <c r="E4517">
        <v>0</v>
      </c>
      <c r="F4517" t="s">
        <v>26</v>
      </c>
      <c r="G4517" t="s">
        <v>26</v>
      </c>
      <c r="H4517" t="s">
        <v>31</v>
      </c>
      <c r="I4517" t="s">
        <v>36</v>
      </c>
      <c r="J4517">
        <v>1</v>
      </c>
      <c r="K4517">
        <v>0.12</v>
      </c>
      <c r="L4517">
        <v>6</v>
      </c>
      <c r="M4517">
        <v>0</v>
      </c>
      <c r="N4517">
        <v>0</v>
      </c>
      <c r="O4517">
        <v>1</v>
      </c>
      <c r="P4517" s="4">
        <v>44897</v>
      </c>
      <c r="Q4517">
        <f t="shared" si="70"/>
        <v>904516</v>
      </c>
      <c r="R4517" s="2">
        <v>44896</v>
      </c>
    </row>
    <row r="4518" spans="1:18" x14ac:dyDescent="0.35">
      <c r="A4518" t="s">
        <v>18</v>
      </c>
      <c r="B4518">
        <v>2022</v>
      </c>
      <c r="C4518">
        <v>12</v>
      </c>
      <c r="D4518" t="s">
        <v>24</v>
      </c>
      <c r="E4518">
        <v>1</v>
      </c>
      <c r="F4518" t="s">
        <v>26</v>
      </c>
      <c r="G4518" t="s">
        <v>26</v>
      </c>
      <c r="H4518" t="s">
        <v>33</v>
      </c>
      <c r="I4518" t="s">
        <v>35</v>
      </c>
      <c r="J4518">
        <v>335</v>
      </c>
      <c r="K4518">
        <v>0.75</v>
      </c>
      <c r="L4518">
        <v>15</v>
      </c>
      <c r="M4518">
        <v>0.43283582100000001</v>
      </c>
      <c r="N4518">
        <v>0.47</v>
      </c>
      <c r="O4518">
        <v>30</v>
      </c>
      <c r="P4518" s="4">
        <v>44927</v>
      </c>
      <c r="Q4518">
        <f t="shared" si="70"/>
        <v>904517</v>
      </c>
      <c r="R4518" s="2">
        <v>44897</v>
      </c>
    </row>
    <row r="4519" spans="1:18" x14ac:dyDescent="0.35">
      <c r="A4519" t="s">
        <v>19</v>
      </c>
      <c r="B4519">
        <v>2022</v>
      </c>
      <c r="C4519">
        <v>12</v>
      </c>
      <c r="D4519" t="s">
        <v>24</v>
      </c>
      <c r="E4519">
        <v>0</v>
      </c>
      <c r="F4519" t="s">
        <v>26</v>
      </c>
      <c r="G4519" t="s">
        <v>26</v>
      </c>
      <c r="H4519" t="s">
        <v>29</v>
      </c>
      <c r="I4519" t="s">
        <v>35</v>
      </c>
      <c r="J4519">
        <v>4</v>
      </c>
      <c r="K4519">
        <v>0.71</v>
      </c>
      <c r="L4519">
        <v>6</v>
      </c>
      <c r="M4519">
        <v>0.75</v>
      </c>
      <c r="N4519">
        <v>0.78</v>
      </c>
      <c r="O4519">
        <v>3</v>
      </c>
      <c r="P4519" s="4">
        <v>44900</v>
      </c>
      <c r="Q4519">
        <f t="shared" si="70"/>
        <v>904518</v>
      </c>
      <c r="R4519" s="2">
        <v>44897</v>
      </c>
    </row>
    <row r="4520" spans="1:18" x14ac:dyDescent="0.35">
      <c r="A4520" t="s">
        <v>20</v>
      </c>
      <c r="B4520">
        <v>2022</v>
      </c>
      <c r="C4520">
        <v>12</v>
      </c>
      <c r="D4520" t="s">
        <v>24</v>
      </c>
      <c r="E4520">
        <v>0</v>
      </c>
      <c r="F4520" t="s">
        <v>26</v>
      </c>
      <c r="G4520" t="s">
        <v>26</v>
      </c>
      <c r="H4520" t="s">
        <v>28</v>
      </c>
      <c r="I4520" t="s">
        <v>36</v>
      </c>
      <c r="J4520">
        <v>358</v>
      </c>
      <c r="K4520">
        <v>0.6</v>
      </c>
      <c r="L4520">
        <v>12</v>
      </c>
      <c r="M4520">
        <v>0.73743016800000005</v>
      </c>
      <c r="N4520">
        <v>0.73</v>
      </c>
      <c r="O4520">
        <v>7</v>
      </c>
      <c r="P4520" s="4">
        <v>44904</v>
      </c>
      <c r="Q4520">
        <f t="shared" si="70"/>
        <v>904519</v>
      </c>
      <c r="R4520" s="2">
        <v>44897</v>
      </c>
    </row>
    <row r="4521" spans="1:18" x14ac:dyDescent="0.35">
      <c r="A4521" t="s">
        <v>19</v>
      </c>
      <c r="B4521">
        <v>2022</v>
      </c>
      <c r="C4521">
        <v>12</v>
      </c>
      <c r="D4521" t="s">
        <v>24</v>
      </c>
      <c r="E4521">
        <v>0</v>
      </c>
      <c r="F4521" t="s">
        <v>27</v>
      </c>
      <c r="G4521" t="s">
        <v>25</v>
      </c>
      <c r="H4521" t="s">
        <v>30</v>
      </c>
      <c r="I4521" t="s">
        <v>36</v>
      </c>
      <c r="J4521">
        <v>90</v>
      </c>
      <c r="K4521">
        <v>0.83</v>
      </c>
      <c r="L4521">
        <v>20</v>
      </c>
      <c r="M4521">
        <v>0.44444444399999999</v>
      </c>
      <c r="N4521">
        <v>0.49</v>
      </c>
      <c r="O4521">
        <v>0</v>
      </c>
      <c r="P4521" s="4">
        <v>44897</v>
      </c>
      <c r="Q4521">
        <f t="shared" si="70"/>
        <v>904520</v>
      </c>
      <c r="R4521" s="2">
        <v>44897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Arruda, Dominic T</dc:creator>
  <cp:lastModifiedBy>Arruda, Dominic (GA)</cp:lastModifiedBy>
  <dcterms:created xsi:type="dcterms:W3CDTF">2022-03-20T20:35:45Z</dcterms:created>
  <dcterms:modified xsi:type="dcterms:W3CDTF">2022-03-21T14:59:01Z</dcterms:modified>
</cp:coreProperties>
</file>