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17052017" sheetId="1" state="visible" r:id="rId2"/>
    <sheet name="old_Observation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<sst xmlns="http://schemas.openxmlformats.org/spreadsheetml/2006/main" count="1494" uniqueCount="6">
  <si>
    <t>ORIGINAL OBS</t>
  </si>
  <si>
    <t>NaN</t>
  </si>
  <si>
    <t>GENIE GRID</t>
  </si>
  <si>
    <t>OBS ON GENIE GRID</t>
  </si>
  <si>
    <t>MIN</t>
  </si>
  <si>
    <t>MAX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</si>
</sst>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sz val="10"/>
      <name val="Times New Roman"/>
      <family val="1"/>
    </font>
    <font>
      <b val="true"/>
      <sz val="10"/>
      <color rgb="FFFF333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123"/>
  <sheetViews>
    <sheetView windowProtection="false" showFormulas="false" showGridLines="true" showRowColHeaders="true" showZeros="true" rightToLeft="false" tabSelected="true" showOutlineSymbols="true" defaultGridColor="true" view="normal" topLeftCell="A61" colorId="64" zoomScale="85" zoomScaleNormal="85" zoomScalePageLayoutView="100" workbookViewId="0">
      <selection pane="topLeft" activeCell="C79" activeCellId="0" sqref="C79"/>
    </sheetView>
  </sheetViews>
  <sheetFormatPr defaultRowHeight="12.8"/>
  <cols>
    <col collapsed="false" hidden="false" max="12" min="1" style="0" width="7.95408163265306"/>
    <col collapsed="false" hidden="false" max="13" min="13" style="0" width="8.93877551020408"/>
    <col collapsed="false" hidden="false" max="37" min="14" style="0" width="7.95408163265306"/>
    <col collapsed="false" hidden="false" max="1025" min="38" style="0" width="11.5204081632653"/>
  </cols>
  <sheetData>
    <row r="1" customFormat="false" ht="15" hidden="false" customHeight="false" outlineLevel="0" collapsed="false">
      <c r="A1" s="1" t="s">
        <v>0</v>
      </c>
      <c r="K1" s="2" t="n">
        <v>1</v>
      </c>
      <c r="L1" s="2" t="n">
        <v>2</v>
      </c>
      <c r="M1" s="2" t="n">
        <v>3</v>
      </c>
      <c r="N1" s="2" t="n">
        <v>4</v>
      </c>
      <c r="O1" s="2" t="n">
        <v>5</v>
      </c>
      <c r="P1" s="2" t="n">
        <v>6</v>
      </c>
      <c r="Q1" s="2" t="n">
        <v>7</v>
      </c>
      <c r="R1" s="2" t="n">
        <v>8</v>
      </c>
      <c r="S1" s="2" t="n">
        <v>9</v>
      </c>
      <c r="T1" s="2" t="n">
        <v>10</v>
      </c>
      <c r="U1" s="2" t="n">
        <v>11</v>
      </c>
      <c r="V1" s="2" t="n">
        <v>12</v>
      </c>
      <c r="W1" s="2" t="n">
        <v>13</v>
      </c>
      <c r="X1" s="2" t="n">
        <v>14</v>
      </c>
      <c r="Y1" s="2" t="n">
        <v>15</v>
      </c>
      <c r="Z1" s="2" t="n">
        <v>16</v>
      </c>
      <c r="AA1" s="2" t="n">
        <v>17</v>
      </c>
      <c r="AB1" s="2" t="n">
        <v>18</v>
      </c>
      <c r="AC1" s="2" t="n">
        <v>19</v>
      </c>
      <c r="AD1" s="2" t="n">
        <v>20</v>
      </c>
      <c r="AE1" s="2" t="n">
        <v>21</v>
      </c>
      <c r="AF1" s="2" t="n">
        <v>22</v>
      </c>
      <c r="AG1" s="2" t="n">
        <v>23</v>
      </c>
      <c r="AH1" s="2" t="n">
        <v>24</v>
      </c>
      <c r="AI1" s="2" t="n">
        <v>25</v>
      </c>
      <c r="AJ1" s="2" t="n">
        <v>26</v>
      </c>
      <c r="AK1" s="2" t="n">
        <v>27</v>
      </c>
      <c r="AL1" s="2" t="n">
        <v>28</v>
      </c>
      <c r="AM1" s="2" t="n">
        <v>29</v>
      </c>
      <c r="AN1" s="2" t="n">
        <v>30</v>
      </c>
      <c r="AO1" s="2" t="n">
        <v>31</v>
      </c>
      <c r="AP1" s="2" t="n">
        <v>32</v>
      </c>
      <c r="AQ1" s="2" t="n">
        <v>33</v>
      </c>
      <c r="AR1" s="2" t="n">
        <v>34</v>
      </c>
      <c r="AS1" s="2" t="n">
        <v>35</v>
      </c>
      <c r="AT1" s="2" t="n">
        <v>36</v>
      </c>
    </row>
    <row r="2" customFormat="false" ht="12.8" hidden="false" customHeight="false" outlineLevel="0" collapsed="false">
      <c r="C2" s="2" t="n">
        <v>-255</v>
      </c>
      <c r="D2" s="2" t="n">
        <v>-245</v>
      </c>
      <c r="E2" s="2" t="n">
        <v>-235</v>
      </c>
      <c r="F2" s="2" t="n">
        <v>-225</v>
      </c>
      <c r="G2" s="2" t="n">
        <v>-215</v>
      </c>
      <c r="H2" s="2" t="n">
        <v>-205</v>
      </c>
      <c r="I2" s="2" t="n">
        <v>-195</v>
      </c>
      <c r="J2" s="2" t="n">
        <v>-185</v>
      </c>
      <c r="K2" s="2" t="n">
        <v>-175</v>
      </c>
      <c r="L2" s="2" t="n">
        <v>-165</v>
      </c>
      <c r="M2" s="2" t="n">
        <v>-155</v>
      </c>
      <c r="N2" s="2" t="n">
        <v>-145</v>
      </c>
      <c r="O2" s="2" t="n">
        <v>-135</v>
      </c>
      <c r="P2" s="2" t="n">
        <v>-125</v>
      </c>
      <c r="Q2" s="2" t="n">
        <v>-115</v>
      </c>
      <c r="R2" s="2" t="n">
        <v>-105</v>
      </c>
      <c r="S2" s="2" t="n">
        <v>-95</v>
      </c>
      <c r="T2" s="2" t="n">
        <v>-85</v>
      </c>
      <c r="U2" s="2" t="n">
        <v>-75</v>
      </c>
      <c r="V2" s="2" t="n">
        <v>-65</v>
      </c>
      <c r="W2" s="2" t="n">
        <v>-55</v>
      </c>
      <c r="X2" s="2" t="n">
        <v>-45</v>
      </c>
      <c r="Y2" s="2" t="n">
        <v>-35</v>
      </c>
      <c r="Z2" s="2" t="n">
        <v>-25</v>
      </c>
      <c r="AA2" s="2" t="n">
        <v>-15</v>
      </c>
      <c r="AB2" s="2" t="n">
        <v>-5</v>
      </c>
      <c r="AC2" s="2" t="n">
        <v>5</v>
      </c>
      <c r="AD2" s="2" t="n">
        <v>15</v>
      </c>
      <c r="AE2" s="2" t="n">
        <v>25</v>
      </c>
      <c r="AF2" s="2" t="n">
        <v>35</v>
      </c>
      <c r="AG2" s="2" t="n">
        <v>45</v>
      </c>
      <c r="AH2" s="2" t="n">
        <v>55</v>
      </c>
      <c r="AI2" s="2" t="n">
        <v>65</v>
      </c>
      <c r="AJ2" s="2" t="n">
        <v>75</v>
      </c>
      <c r="AK2" s="2" t="n">
        <v>85</v>
      </c>
      <c r="AL2" s="2" t="n">
        <v>95</v>
      </c>
      <c r="AM2" s="2" t="n">
        <v>105</v>
      </c>
      <c r="AN2" s="2" t="n">
        <v>115</v>
      </c>
      <c r="AO2" s="2" t="n">
        <v>125</v>
      </c>
      <c r="AP2" s="2" t="n">
        <v>135</v>
      </c>
      <c r="AQ2" s="2" t="n">
        <v>145</v>
      </c>
      <c r="AR2" s="2" t="n">
        <v>155</v>
      </c>
      <c r="AS2" s="2" t="n">
        <v>165</v>
      </c>
      <c r="AT2" s="2" t="n">
        <v>175</v>
      </c>
    </row>
    <row r="3" customFormat="false" ht="12.8" hidden="false" customHeight="false" outlineLevel="0" collapsed="false">
      <c r="A3" s="2" t="n">
        <v>36</v>
      </c>
      <c r="B3" s="2" t="n">
        <v>76.46</v>
      </c>
      <c r="C3" s="0" t="n">
        <v>0.75753</v>
      </c>
      <c r="D3" s="0" t="n">
        <v>1.1168</v>
      </c>
      <c r="E3" s="0" t="n">
        <v>1.1024</v>
      </c>
      <c r="F3" s="0" t="n">
        <v>0.799</v>
      </c>
      <c r="G3" s="0" t="n">
        <v>0.86375</v>
      </c>
      <c r="H3" s="0" t="n">
        <v>0.99114</v>
      </c>
      <c r="I3" s="0" t="s">
        <v>1</v>
      </c>
      <c r="J3" s="0" t="s">
        <v>1</v>
      </c>
      <c r="K3" s="0" t="s">
        <v>1</v>
      </c>
      <c r="L3" s="0" t="s">
        <v>1</v>
      </c>
      <c r="M3" s="0" t="s">
        <v>1</v>
      </c>
      <c r="N3" s="0" t="s">
        <v>1</v>
      </c>
      <c r="O3" s="0" t="s">
        <v>1</v>
      </c>
      <c r="P3" s="0" t="s">
        <v>1</v>
      </c>
      <c r="Q3" s="0" t="s">
        <v>1</v>
      </c>
      <c r="R3" s="0" t="s">
        <v>1</v>
      </c>
      <c r="S3" s="0" t="s">
        <v>1</v>
      </c>
      <c r="T3" s="0" t="s">
        <v>1</v>
      </c>
      <c r="U3" s="0" t="s">
        <v>1</v>
      </c>
      <c r="V3" s="0" t="s">
        <v>1</v>
      </c>
      <c r="W3" s="0" t="s">
        <v>1</v>
      </c>
      <c r="X3" s="0" t="s">
        <v>1</v>
      </c>
      <c r="Y3" s="0" t="s">
        <v>1</v>
      </c>
      <c r="Z3" s="0" t="n">
        <v>0.89688</v>
      </c>
      <c r="AA3" s="0" t="n">
        <v>0.6779</v>
      </c>
      <c r="AB3" s="0" t="n">
        <v>0.68436</v>
      </c>
      <c r="AC3" s="0" t="n">
        <v>0.76987</v>
      </c>
      <c r="AD3" s="0" t="n">
        <v>0.89351</v>
      </c>
      <c r="AE3" s="0" t="n">
        <v>1.0994</v>
      </c>
      <c r="AF3" s="0" t="n">
        <v>1.2871</v>
      </c>
      <c r="AG3" s="0" t="n">
        <v>1.0338</v>
      </c>
      <c r="AH3" s="0" t="n">
        <v>0.91394</v>
      </c>
      <c r="AI3" s="0" t="n">
        <v>1.1154</v>
      </c>
      <c r="AJ3" s="0" t="n">
        <v>1.3194</v>
      </c>
      <c r="AK3" s="0" t="n">
        <v>1.7071</v>
      </c>
      <c r="AL3" s="0" t="n">
        <v>0.78622</v>
      </c>
      <c r="AM3" s="0" t="n">
        <v>0.75753</v>
      </c>
      <c r="AN3" s="0" t="n">
        <v>1.1168</v>
      </c>
      <c r="AO3" s="0" t="n">
        <v>1.1024</v>
      </c>
      <c r="AP3" s="0" t="n">
        <v>0.799</v>
      </c>
      <c r="AQ3" s="0" t="n">
        <v>0.86375</v>
      </c>
      <c r="AR3" s="0" t="n">
        <v>0.99114</v>
      </c>
      <c r="AS3" s="0" t="s">
        <v>1</v>
      </c>
      <c r="AT3" s="0" t="s">
        <v>1</v>
      </c>
    </row>
    <row r="4" customFormat="false" ht="12.8" hidden="false" customHeight="false" outlineLevel="0" collapsed="false">
      <c r="A4" s="2" t="n">
        <v>35</v>
      </c>
      <c r="B4" s="2" t="n">
        <v>66.44</v>
      </c>
      <c r="C4" s="0" t="s">
        <v>1</v>
      </c>
      <c r="D4" s="0" t="s">
        <v>1</v>
      </c>
      <c r="E4" s="0" t="s">
        <v>1</v>
      </c>
      <c r="F4" s="0" t="s">
        <v>1</v>
      </c>
      <c r="G4" s="0" t="s">
        <v>1</v>
      </c>
      <c r="H4" s="0" t="s">
        <v>1</v>
      </c>
      <c r="I4" s="0" t="n">
        <v>1.2014</v>
      </c>
      <c r="J4" s="0" t="n">
        <v>1.0689</v>
      </c>
      <c r="K4" s="0" t="n">
        <v>0.77766</v>
      </c>
      <c r="L4" s="0" t="s">
        <v>1</v>
      </c>
      <c r="M4" s="0" t="n">
        <v>0.334</v>
      </c>
      <c r="N4" s="0" t="n">
        <v>0.34723</v>
      </c>
      <c r="O4" s="0" t="n">
        <v>0.33281</v>
      </c>
      <c r="P4" s="0" t="s">
        <v>1</v>
      </c>
      <c r="Q4" s="0" t="s">
        <v>1</v>
      </c>
      <c r="R4" s="0" t="s">
        <v>1</v>
      </c>
      <c r="S4" s="0" t="s">
        <v>1</v>
      </c>
      <c r="T4" s="0" t="s">
        <v>1</v>
      </c>
      <c r="U4" s="0" t="s">
        <v>1</v>
      </c>
      <c r="V4" s="0" t="n">
        <v>0.55014</v>
      </c>
      <c r="W4" s="0" t="n">
        <v>0.3842</v>
      </c>
      <c r="X4" s="0" t="n">
        <v>0.34194</v>
      </c>
      <c r="Y4" s="0" t="n">
        <v>0.42217</v>
      </c>
      <c r="Z4" s="0" t="n">
        <v>0.53229</v>
      </c>
      <c r="AA4" s="0" t="n">
        <v>0.43665</v>
      </c>
      <c r="AB4" s="0" t="n">
        <v>0.51235</v>
      </c>
      <c r="AC4" s="0" t="n">
        <v>0.53852</v>
      </c>
      <c r="AD4" s="0" t="n">
        <v>0.68469</v>
      </c>
      <c r="AE4" s="0" t="s">
        <v>1</v>
      </c>
      <c r="AF4" s="0" t="n">
        <v>0.59455</v>
      </c>
      <c r="AG4" s="0" t="n">
        <v>0.37932</v>
      </c>
      <c r="AH4" s="0" t="n">
        <v>0.10533</v>
      </c>
      <c r="AI4" s="0" t="n">
        <v>1.01</v>
      </c>
      <c r="AJ4" s="0" t="s">
        <v>1</v>
      </c>
      <c r="AK4" s="0" t="s">
        <v>1</v>
      </c>
      <c r="AL4" s="0" t="s">
        <v>1</v>
      </c>
      <c r="AM4" s="0" t="s">
        <v>1</v>
      </c>
      <c r="AN4" s="0" t="s">
        <v>1</v>
      </c>
      <c r="AO4" s="0" t="s">
        <v>1</v>
      </c>
      <c r="AP4" s="0" t="s">
        <v>1</v>
      </c>
      <c r="AQ4" s="0" t="s">
        <v>1</v>
      </c>
      <c r="AR4" s="0" t="s">
        <v>1</v>
      </c>
      <c r="AS4" s="0" t="n">
        <v>1.2014</v>
      </c>
      <c r="AT4" s="0" t="n">
        <v>1.0689</v>
      </c>
    </row>
    <row r="5" customFormat="false" ht="12.8" hidden="false" customHeight="false" outlineLevel="0" collapsed="false">
      <c r="A5" s="2" t="n">
        <v>34</v>
      </c>
      <c r="B5" s="2" t="n">
        <v>59.44</v>
      </c>
      <c r="C5" s="0" t="s">
        <v>1</v>
      </c>
      <c r="D5" s="0" t="s">
        <v>1</v>
      </c>
      <c r="E5" s="0" t="s">
        <v>1</v>
      </c>
      <c r="F5" s="0" t="s">
        <v>1</v>
      </c>
      <c r="G5" s="0" t="s">
        <v>1</v>
      </c>
      <c r="H5" s="0" t="n">
        <v>1.3182</v>
      </c>
      <c r="I5" s="0" t="n">
        <v>1.172</v>
      </c>
      <c r="J5" s="0" t="n">
        <v>1.2669</v>
      </c>
      <c r="K5" s="0" t="n">
        <v>0.85468</v>
      </c>
      <c r="L5" s="0" t="n">
        <v>0.5617</v>
      </c>
      <c r="M5" s="0" t="n">
        <v>0.31159</v>
      </c>
      <c r="N5" s="0" t="n">
        <v>0.34896</v>
      </c>
      <c r="O5" s="0" t="n">
        <v>0.47313</v>
      </c>
      <c r="P5" s="0" t="n">
        <v>1.3</v>
      </c>
      <c r="Q5" s="0" t="s">
        <v>1</v>
      </c>
      <c r="R5" s="0" t="s">
        <v>1</v>
      </c>
      <c r="S5" s="0" t="s">
        <v>1</v>
      </c>
      <c r="T5" s="0" t="s">
        <v>1</v>
      </c>
      <c r="U5" s="0" t="s">
        <v>1</v>
      </c>
      <c r="V5" s="0" t="n">
        <v>0.71271</v>
      </c>
      <c r="W5" s="0" t="n">
        <v>0.44339</v>
      </c>
      <c r="X5" s="0" t="n">
        <v>0.34931</v>
      </c>
      <c r="Y5" s="0" t="n">
        <v>0.406</v>
      </c>
      <c r="Z5" s="0" t="n">
        <v>0.57123</v>
      </c>
      <c r="AA5" s="0" t="n">
        <v>0.48641</v>
      </c>
      <c r="AB5" s="0" t="n">
        <v>0.33662</v>
      </c>
      <c r="AC5" s="0" t="n">
        <v>0.17223</v>
      </c>
      <c r="AD5" s="0" t="s">
        <v>1</v>
      </c>
      <c r="AE5" s="0" t="s">
        <v>1</v>
      </c>
      <c r="AF5" s="0" t="s">
        <v>1</v>
      </c>
      <c r="AG5" s="0" t="s">
        <v>1</v>
      </c>
      <c r="AH5" s="0" t="s">
        <v>1</v>
      </c>
      <c r="AI5" s="0" t="s">
        <v>1</v>
      </c>
      <c r="AJ5" s="0" t="s">
        <v>1</v>
      </c>
      <c r="AK5" s="0" t="s">
        <v>1</v>
      </c>
      <c r="AL5" s="0" t="s">
        <v>1</v>
      </c>
      <c r="AM5" s="0" t="s">
        <v>1</v>
      </c>
      <c r="AN5" s="0" t="s">
        <v>1</v>
      </c>
      <c r="AO5" s="0" t="s">
        <v>1</v>
      </c>
      <c r="AP5" s="0" t="s">
        <v>1</v>
      </c>
      <c r="AQ5" s="0" t="s">
        <v>1</v>
      </c>
      <c r="AR5" s="0" t="n">
        <v>1.3182</v>
      </c>
      <c r="AS5" s="0" t="n">
        <v>1.172</v>
      </c>
      <c r="AT5" s="0" t="n">
        <v>1.2669</v>
      </c>
    </row>
    <row r="6" customFormat="false" ht="12.8" hidden="false" customHeight="false" outlineLevel="0" collapsed="false">
      <c r="A6" s="2" t="n">
        <v>33</v>
      </c>
      <c r="B6" s="2" t="n">
        <v>53.66</v>
      </c>
      <c r="C6" s="0" t="s">
        <v>1</v>
      </c>
      <c r="D6" s="0" t="s">
        <v>1</v>
      </c>
      <c r="E6" s="0" t="s">
        <v>1</v>
      </c>
      <c r="F6" s="0" t="s">
        <v>1</v>
      </c>
      <c r="G6" s="0" t="s">
        <v>1</v>
      </c>
      <c r="H6" s="0" t="n">
        <v>0.95668</v>
      </c>
      <c r="I6" s="0" t="n">
        <v>1.1265</v>
      </c>
      <c r="J6" s="0" t="n">
        <v>0.90289</v>
      </c>
      <c r="K6" s="0" t="n">
        <v>0.48407</v>
      </c>
      <c r="L6" s="0" t="n">
        <v>0.47058</v>
      </c>
      <c r="M6" s="0" t="n">
        <v>0.28102</v>
      </c>
      <c r="N6" s="0" t="n">
        <v>0.44625</v>
      </c>
      <c r="O6" s="0" t="n">
        <v>0.72193</v>
      </c>
      <c r="P6" s="0" t="n">
        <v>2.0117</v>
      </c>
      <c r="Q6" s="0" t="s">
        <v>1</v>
      </c>
      <c r="R6" s="0" t="s">
        <v>1</v>
      </c>
      <c r="S6" s="0" t="s">
        <v>1</v>
      </c>
      <c r="T6" s="0" t="s">
        <v>1</v>
      </c>
      <c r="U6" s="0" t="s">
        <v>1</v>
      </c>
      <c r="V6" s="0" t="n">
        <v>0.88064</v>
      </c>
      <c r="W6" s="0" t="n">
        <v>0.61063</v>
      </c>
      <c r="X6" s="0" t="n">
        <v>0.36393</v>
      </c>
      <c r="Y6" s="0" t="n">
        <v>0.3277</v>
      </c>
      <c r="Z6" s="0" t="n">
        <v>0.50153</v>
      </c>
      <c r="AA6" s="0" t="n">
        <v>0.46638</v>
      </c>
      <c r="AB6" s="0" t="n">
        <v>0.26522</v>
      </c>
      <c r="AC6" s="0" t="s">
        <v>1</v>
      </c>
      <c r="AD6" s="0" t="s">
        <v>1</v>
      </c>
      <c r="AE6" s="0" t="s">
        <v>1</v>
      </c>
      <c r="AF6" s="0" t="s">
        <v>1</v>
      </c>
      <c r="AG6" s="0" t="s">
        <v>1</v>
      </c>
      <c r="AH6" s="0" t="s">
        <v>1</v>
      </c>
      <c r="AI6" s="0" t="s">
        <v>1</v>
      </c>
      <c r="AJ6" s="0" t="s">
        <v>1</v>
      </c>
      <c r="AK6" s="0" t="s">
        <v>1</v>
      </c>
      <c r="AL6" s="0" t="s">
        <v>1</v>
      </c>
      <c r="AM6" s="0" t="s">
        <v>1</v>
      </c>
      <c r="AN6" s="0" t="s">
        <v>1</v>
      </c>
      <c r="AO6" s="0" t="s">
        <v>1</v>
      </c>
      <c r="AP6" s="0" t="s">
        <v>1</v>
      </c>
      <c r="AQ6" s="0" t="s">
        <v>1</v>
      </c>
      <c r="AR6" s="0" t="n">
        <v>0.95668</v>
      </c>
      <c r="AS6" s="0" t="n">
        <v>1.1265</v>
      </c>
      <c r="AT6" s="0" t="n">
        <v>0.90289</v>
      </c>
    </row>
    <row r="7" customFormat="false" ht="12.8" hidden="false" customHeight="false" outlineLevel="0" collapsed="false">
      <c r="A7" s="2" t="n">
        <v>32</v>
      </c>
      <c r="B7" s="2" t="n">
        <v>48.59</v>
      </c>
      <c r="C7" s="0" t="s">
        <v>1</v>
      </c>
      <c r="D7" s="0" t="s">
        <v>1</v>
      </c>
      <c r="E7" s="0" t="s">
        <v>1</v>
      </c>
      <c r="F7" s="0" t="s">
        <v>1</v>
      </c>
      <c r="G7" s="0" t="n">
        <v>0.9362</v>
      </c>
      <c r="H7" s="0" t="n">
        <v>0.99289</v>
      </c>
      <c r="I7" s="0" t="n">
        <v>0.75574</v>
      </c>
      <c r="J7" s="0" t="n">
        <v>0.45158</v>
      </c>
      <c r="K7" s="0" t="n">
        <v>0.24761</v>
      </c>
      <c r="L7" s="0" t="n">
        <v>0.25615</v>
      </c>
      <c r="M7" s="0" t="n">
        <v>0.33826</v>
      </c>
      <c r="N7" s="0" t="n">
        <v>0.39466</v>
      </c>
      <c r="O7" s="0" t="n">
        <v>0.56878</v>
      </c>
      <c r="P7" s="0" t="n">
        <v>1.5843</v>
      </c>
      <c r="Q7" s="0" t="s">
        <v>1</v>
      </c>
      <c r="R7" s="0" t="s">
        <v>1</v>
      </c>
      <c r="S7" s="0" t="s">
        <v>1</v>
      </c>
      <c r="T7" s="0" t="s">
        <v>1</v>
      </c>
      <c r="U7" s="0" t="s">
        <v>1</v>
      </c>
      <c r="V7" s="0" t="n">
        <v>1.7043</v>
      </c>
      <c r="W7" s="0" t="n">
        <v>0.64935</v>
      </c>
      <c r="X7" s="0" t="n">
        <v>0.46112</v>
      </c>
      <c r="Y7" s="0" t="n">
        <v>0.31918</v>
      </c>
      <c r="Z7" s="0" t="n">
        <v>0.3643</v>
      </c>
      <c r="AA7" s="0" t="n">
        <v>0.43737</v>
      </c>
      <c r="AB7" s="0" t="n">
        <v>0.36558</v>
      </c>
      <c r="AC7" s="0" t="s">
        <v>1</v>
      </c>
      <c r="AD7" s="0" t="s">
        <v>1</v>
      </c>
      <c r="AE7" s="0" t="s">
        <v>1</v>
      </c>
      <c r="AF7" s="0" t="s">
        <v>1</v>
      </c>
      <c r="AG7" s="0" t="s">
        <v>1</v>
      </c>
      <c r="AH7" s="0" t="s">
        <v>1</v>
      </c>
      <c r="AI7" s="0" t="s">
        <v>1</v>
      </c>
      <c r="AJ7" s="0" t="s">
        <v>1</v>
      </c>
      <c r="AK7" s="0" t="s">
        <v>1</v>
      </c>
      <c r="AL7" s="0" t="s">
        <v>1</v>
      </c>
      <c r="AM7" s="0" t="s">
        <v>1</v>
      </c>
      <c r="AN7" s="0" t="s">
        <v>1</v>
      </c>
      <c r="AO7" s="0" t="s">
        <v>1</v>
      </c>
      <c r="AP7" s="0" t="s">
        <v>1</v>
      </c>
      <c r="AQ7" s="0" t="n">
        <v>0.9362</v>
      </c>
      <c r="AR7" s="0" t="n">
        <v>0.99289</v>
      </c>
      <c r="AS7" s="0" t="n">
        <v>0.75574</v>
      </c>
      <c r="AT7" s="0" t="n">
        <v>0.45158</v>
      </c>
    </row>
    <row r="8" customFormat="false" ht="12.8" hidden="false" customHeight="false" outlineLevel="0" collapsed="false">
      <c r="A8" s="2" t="n">
        <v>31</v>
      </c>
      <c r="B8" s="2"/>
      <c r="C8" s="0" t="s">
        <v>1</v>
      </c>
      <c r="D8" s="0" t="s">
        <v>1</v>
      </c>
      <c r="E8" s="0" t="s">
        <v>1</v>
      </c>
      <c r="F8" s="0" t="s">
        <v>1</v>
      </c>
      <c r="G8" s="0" t="n">
        <v>0.70955</v>
      </c>
      <c r="H8" s="0" t="n">
        <v>0.8724</v>
      </c>
      <c r="I8" s="0" t="n">
        <v>0.41043</v>
      </c>
      <c r="J8" s="0" t="n">
        <v>0.35937</v>
      </c>
      <c r="K8" s="0" t="n">
        <v>0.22178</v>
      </c>
      <c r="L8" s="0" t="n">
        <v>0.34441</v>
      </c>
      <c r="M8" s="0" t="n">
        <v>0.45248</v>
      </c>
      <c r="N8" s="0" t="n">
        <v>0.29236</v>
      </c>
      <c r="O8" s="0" t="n">
        <v>0.51616</v>
      </c>
      <c r="P8" s="0" t="n">
        <v>1.3022</v>
      </c>
      <c r="Q8" s="0" t="s">
        <v>1</v>
      </c>
      <c r="R8" s="0" t="s">
        <v>1</v>
      </c>
      <c r="S8" s="0" t="s">
        <v>1</v>
      </c>
      <c r="T8" s="0" t="s">
        <v>1</v>
      </c>
      <c r="U8" s="0" t="n">
        <v>1.2763</v>
      </c>
      <c r="V8" s="0" t="n">
        <v>0.96172</v>
      </c>
      <c r="W8" s="0" t="n">
        <v>0.56229</v>
      </c>
      <c r="X8" s="0" t="n">
        <v>0.58733</v>
      </c>
      <c r="Y8" s="0" t="n">
        <v>0.30396</v>
      </c>
      <c r="Z8" s="0" t="n">
        <v>0.14134</v>
      </c>
      <c r="AA8" s="0" t="n">
        <v>0.44223</v>
      </c>
      <c r="AB8" s="0" t="n">
        <v>0.67105</v>
      </c>
      <c r="AC8" s="0" t="s">
        <v>1</v>
      </c>
      <c r="AD8" s="0" t="s">
        <v>1</v>
      </c>
      <c r="AE8" s="0" t="s">
        <v>1</v>
      </c>
      <c r="AF8" s="0" t="s">
        <v>1</v>
      </c>
      <c r="AG8" s="0" t="s">
        <v>1</v>
      </c>
      <c r="AH8" s="0" t="s">
        <v>1</v>
      </c>
      <c r="AI8" s="0" t="s">
        <v>1</v>
      </c>
      <c r="AJ8" s="0" t="s">
        <v>1</v>
      </c>
      <c r="AK8" s="0" t="s">
        <v>1</v>
      </c>
      <c r="AL8" s="0" t="s">
        <v>1</v>
      </c>
      <c r="AM8" s="0" t="s">
        <v>1</v>
      </c>
      <c r="AN8" s="0" t="s">
        <v>1</v>
      </c>
      <c r="AO8" s="0" t="s">
        <v>1</v>
      </c>
      <c r="AP8" s="0" t="s">
        <v>1</v>
      </c>
      <c r="AQ8" s="0" t="n">
        <v>0.70955</v>
      </c>
      <c r="AR8" s="0" t="n">
        <v>0.8724</v>
      </c>
      <c r="AS8" s="0" t="n">
        <v>0.41043</v>
      </c>
      <c r="AT8" s="0" t="n">
        <v>0.35937</v>
      </c>
    </row>
    <row r="9" customFormat="false" ht="12.8" hidden="false" customHeight="false" outlineLevel="0" collapsed="false">
      <c r="A9" s="2" t="n">
        <v>30</v>
      </c>
      <c r="B9" s="2"/>
      <c r="C9" s="0" t="s">
        <v>1</v>
      </c>
      <c r="D9" s="0" t="s">
        <v>1</v>
      </c>
      <c r="E9" s="0" t="s">
        <v>1</v>
      </c>
      <c r="F9" s="0" t="n">
        <v>0.49</v>
      </c>
      <c r="G9" s="0" t="n">
        <v>0.58949</v>
      </c>
      <c r="H9" s="0" t="n">
        <v>0.76988</v>
      </c>
      <c r="I9" s="0" t="n">
        <v>0.61015</v>
      </c>
      <c r="J9" s="0" t="n">
        <v>0.56872</v>
      </c>
      <c r="K9" s="0" t="n">
        <v>0.31147</v>
      </c>
      <c r="L9" s="0" t="n">
        <v>0.36847</v>
      </c>
      <c r="M9" s="0" t="n">
        <v>0.43102</v>
      </c>
      <c r="N9" s="0" t="n">
        <v>0.31773</v>
      </c>
      <c r="O9" s="0" t="n">
        <v>0.43261</v>
      </c>
      <c r="P9" s="0" t="n">
        <v>1.2008</v>
      </c>
      <c r="Q9" s="0" t="s">
        <v>1</v>
      </c>
      <c r="R9" s="0" t="s">
        <v>1</v>
      </c>
      <c r="S9" s="0" t="s">
        <v>1</v>
      </c>
      <c r="T9" s="0" t="s">
        <v>1</v>
      </c>
      <c r="U9" s="0" t="n">
        <v>1.0271</v>
      </c>
      <c r="V9" s="0" t="n">
        <v>0.48867</v>
      </c>
      <c r="W9" s="0" t="n">
        <v>0.40014</v>
      </c>
      <c r="X9" s="0" t="n">
        <v>0.40965</v>
      </c>
      <c r="Y9" s="0" t="n">
        <v>0.2921</v>
      </c>
      <c r="Z9" s="0" t="n">
        <v>0.20609</v>
      </c>
      <c r="AA9" s="0" t="n">
        <v>0.52193</v>
      </c>
      <c r="AB9" s="0" t="n">
        <v>0.84104</v>
      </c>
      <c r="AC9" s="0" t="s">
        <v>1</v>
      </c>
      <c r="AD9" s="0" t="s">
        <v>1</v>
      </c>
      <c r="AE9" s="0" t="s">
        <v>1</v>
      </c>
      <c r="AF9" s="0" t="s">
        <v>1</v>
      </c>
      <c r="AG9" s="0" t="s">
        <v>1</v>
      </c>
      <c r="AH9" s="0" t="s">
        <v>1</v>
      </c>
      <c r="AI9" s="0" t="s">
        <v>1</v>
      </c>
      <c r="AJ9" s="0" t="s">
        <v>1</v>
      </c>
      <c r="AK9" s="0" t="s">
        <v>1</v>
      </c>
      <c r="AL9" s="0" t="s">
        <v>1</v>
      </c>
      <c r="AM9" s="0" t="s">
        <v>1</v>
      </c>
      <c r="AN9" s="0" t="s">
        <v>1</v>
      </c>
      <c r="AO9" s="0" t="s">
        <v>1</v>
      </c>
      <c r="AP9" s="0" t="n">
        <v>0.49</v>
      </c>
      <c r="AQ9" s="0" t="n">
        <v>0.58949</v>
      </c>
      <c r="AR9" s="0" t="n">
        <v>0.76988</v>
      </c>
      <c r="AS9" s="0" t="n">
        <v>0.61015</v>
      </c>
      <c r="AT9" s="0" t="n">
        <v>0.56872</v>
      </c>
    </row>
    <row r="10" customFormat="false" ht="12.8" hidden="false" customHeight="false" outlineLevel="0" collapsed="false">
      <c r="A10" s="2" t="n">
        <v>29</v>
      </c>
      <c r="B10" s="2"/>
      <c r="C10" s="0" t="s">
        <v>1</v>
      </c>
      <c r="D10" s="0" t="s">
        <v>1</v>
      </c>
      <c r="E10" s="0" t="s">
        <v>1</v>
      </c>
      <c r="F10" s="0" t="n">
        <v>0.58041</v>
      </c>
      <c r="G10" s="0" t="n">
        <v>0.55704</v>
      </c>
      <c r="H10" s="0" t="n">
        <v>0.78499</v>
      </c>
      <c r="I10" s="0" t="n">
        <v>0.89418</v>
      </c>
      <c r="J10" s="0" t="n">
        <v>0.68947</v>
      </c>
      <c r="K10" s="0" t="n">
        <v>0.40329</v>
      </c>
      <c r="L10" s="0" t="n">
        <v>0.41342</v>
      </c>
      <c r="M10" s="0" t="n">
        <v>0.38171</v>
      </c>
      <c r="N10" s="0" t="n">
        <v>0.32262</v>
      </c>
      <c r="O10" s="0" t="n">
        <v>0.31241</v>
      </c>
      <c r="P10" s="0" t="n">
        <v>1.1626</v>
      </c>
      <c r="Q10" s="0" t="n">
        <v>3.9245</v>
      </c>
      <c r="R10" s="0" t="s">
        <v>1</v>
      </c>
      <c r="S10" s="0" t="s">
        <v>1</v>
      </c>
      <c r="T10" s="0" t="n">
        <v>0.81333</v>
      </c>
      <c r="U10" s="0" t="n">
        <v>0.45613</v>
      </c>
      <c r="V10" s="0" t="n">
        <v>0.34494</v>
      </c>
      <c r="W10" s="0" t="n">
        <v>0.33933</v>
      </c>
      <c r="X10" s="0" t="n">
        <v>0.26386</v>
      </c>
      <c r="Y10" s="0" t="n">
        <v>0.27393</v>
      </c>
      <c r="Z10" s="0" t="n">
        <v>0.34199</v>
      </c>
      <c r="AA10" s="0" t="n">
        <v>0.44191</v>
      </c>
      <c r="AB10" s="0" t="n">
        <v>0.71401</v>
      </c>
      <c r="AC10" s="0" t="s">
        <v>1</v>
      </c>
      <c r="AD10" s="0" t="s">
        <v>1</v>
      </c>
      <c r="AE10" s="0" t="s">
        <v>1</v>
      </c>
      <c r="AF10" s="0" t="s">
        <v>1</v>
      </c>
      <c r="AG10" s="0" t="s">
        <v>1</v>
      </c>
      <c r="AH10" s="0" t="s">
        <v>1</v>
      </c>
      <c r="AI10" s="0" t="s">
        <v>1</v>
      </c>
      <c r="AJ10" s="0" t="s">
        <v>1</v>
      </c>
      <c r="AK10" s="0" t="s">
        <v>1</v>
      </c>
      <c r="AL10" s="0" t="s">
        <v>1</v>
      </c>
      <c r="AM10" s="0" t="s">
        <v>1</v>
      </c>
      <c r="AN10" s="0" t="s">
        <v>1</v>
      </c>
      <c r="AO10" s="0" t="s">
        <v>1</v>
      </c>
      <c r="AP10" s="0" t="n">
        <v>0.58041</v>
      </c>
      <c r="AQ10" s="0" t="n">
        <v>0.55704</v>
      </c>
      <c r="AR10" s="0" t="n">
        <v>0.78499</v>
      </c>
      <c r="AS10" s="0" t="n">
        <v>0.89418</v>
      </c>
      <c r="AT10" s="0" t="n">
        <v>0.68947</v>
      </c>
    </row>
    <row r="11" customFormat="false" ht="12.8" hidden="false" customHeight="false" outlineLevel="0" collapsed="false">
      <c r="A11" s="2" t="n">
        <v>28</v>
      </c>
      <c r="B11" s="2"/>
      <c r="C11" s="0" t="s">
        <v>1</v>
      </c>
      <c r="D11" s="0" t="s">
        <v>1</v>
      </c>
      <c r="E11" s="0" t="n">
        <v>0.61</v>
      </c>
      <c r="F11" s="0" t="n">
        <v>0.73531</v>
      </c>
      <c r="G11" s="0" t="n">
        <v>0.54226</v>
      </c>
      <c r="H11" s="0" t="n">
        <v>0.46676</v>
      </c>
      <c r="I11" s="0" t="n">
        <v>0.63469</v>
      </c>
      <c r="J11" s="0" t="n">
        <v>0.4921</v>
      </c>
      <c r="K11" s="0" t="n">
        <v>0.77153</v>
      </c>
      <c r="L11" s="0" t="n">
        <v>0.44058</v>
      </c>
      <c r="M11" s="0" t="n">
        <v>0.35286</v>
      </c>
      <c r="N11" s="0" t="n">
        <v>0.31061</v>
      </c>
      <c r="O11" s="0" t="n">
        <v>0.31168</v>
      </c>
      <c r="P11" s="0" t="n">
        <v>0.46372</v>
      </c>
      <c r="Q11" s="0" t="n">
        <v>1.5073</v>
      </c>
      <c r="R11" s="0" t="s">
        <v>1</v>
      </c>
      <c r="S11" s="0" t="s">
        <v>1</v>
      </c>
      <c r="T11" s="0" t="n">
        <v>0.44948</v>
      </c>
      <c r="U11" s="0" t="n">
        <v>0.23959</v>
      </c>
      <c r="V11" s="0" t="n">
        <v>0.33193</v>
      </c>
      <c r="W11" s="0" t="n">
        <v>0.32393</v>
      </c>
      <c r="X11" s="0" t="n">
        <v>0.18757</v>
      </c>
      <c r="Y11" s="0" t="n">
        <v>0.26794</v>
      </c>
      <c r="Z11" s="0" t="n">
        <v>0.34777</v>
      </c>
      <c r="AA11" s="0" t="n">
        <v>0.59091</v>
      </c>
      <c r="AB11" s="0" t="n">
        <v>0.74308</v>
      </c>
      <c r="AC11" s="0" t="s">
        <v>1</v>
      </c>
      <c r="AD11" s="0" t="s">
        <v>1</v>
      </c>
      <c r="AE11" s="0" t="s">
        <v>1</v>
      </c>
      <c r="AF11" s="0" t="s">
        <v>1</v>
      </c>
      <c r="AG11" s="0" t="s">
        <v>1</v>
      </c>
      <c r="AH11" s="0" t="s">
        <v>1</v>
      </c>
      <c r="AI11" s="0" t="s">
        <v>1</v>
      </c>
      <c r="AJ11" s="0" t="s">
        <v>1</v>
      </c>
      <c r="AK11" s="0" t="s">
        <v>1</v>
      </c>
      <c r="AL11" s="0" t="s">
        <v>1</v>
      </c>
      <c r="AM11" s="0" t="s">
        <v>1</v>
      </c>
      <c r="AN11" s="0" t="s">
        <v>1</v>
      </c>
      <c r="AO11" s="0" t="n">
        <v>0.61</v>
      </c>
      <c r="AP11" s="0" t="n">
        <v>0.73531</v>
      </c>
      <c r="AQ11" s="0" t="n">
        <v>0.54226</v>
      </c>
      <c r="AR11" s="0" t="n">
        <v>0.46676</v>
      </c>
      <c r="AS11" s="0" t="n">
        <v>0.63469</v>
      </c>
      <c r="AT11" s="0" t="n">
        <v>0.4921</v>
      </c>
    </row>
    <row r="12" customFormat="false" ht="12.8" hidden="false" customHeight="false" outlineLevel="0" collapsed="false">
      <c r="A12" s="2" t="n">
        <v>27</v>
      </c>
      <c r="B12" s="2"/>
      <c r="C12" s="0" t="s">
        <v>1</v>
      </c>
      <c r="D12" s="0" t="s">
        <v>1</v>
      </c>
      <c r="E12" s="0" t="n">
        <v>0.4275</v>
      </c>
      <c r="F12" s="0" t="n">
        <v>0.58441</v>
      </c>
      <c r="G12" s="0" t="n">
        <v>0.49683</v>
      </c>
      <c r="H12" s="0" t="n">
        <v>0.38967</v>
      </c>
      <c r="I12" s="0" t="n">
        <v>0.54514</v>
      </c>
      <c r="J12" s="0" t="n">
        <v>0.37049</v>
      </c>
      <c r="K12" s="0" t="n">
        <v>0.71858</v>
      </c>
      <c r="L12" s="0" t="n">
        <v>0.3736</v>
      </c>
      <c r="M12" s="0" t="n">
        <v>0.46017</v>
      </c>
      <c r="N12" s="0" t="n">
        <v>0.32456</v>
      </c>
      <c r="O12" s="0" t="n">
        <v>0.32365</v>
      </c>
      <c r="P12" s="0" t="n">
        <v>0.40396</v>
      </c>
      <c r="Q12" s="0" t="n">
        <v>1.2804</v>
      </c>
      <c r="R12" s="0" t="n">
        <v>2.2514</v>
      </c>
      <c r="S12" s="0" t="s">
        <v>1</v>
      </c>
      <c r="T12" s="0" t="n">
        <v>1.8377</v>
      </c>
      <c r="U12" s="0" t="n">
        <v>0.29624</v>
      </c>
      <c r="V12" s="0" t="n">
        <v>0.33864</v>
      </c>
      <c r="W12" s="0" t="n">
        <v>0.28105</v>
      </c>
      <c r="X12" s="0" t="n">
        <v>0.19833</v>
      </c>
      <c r="Y12" s="0" t="n">
        <v>0.27568</v>
      </c>
      <c r="Z12" s="0" t="n">
        <v>0.34458</v>
      </c>
      <c r="AA12" s="0" t="n">
        <v>0.61135</v>
      </c>
      <c r="AB12" s="0" t="s">
        <v>1</v>
      </c>
      <c r="AC12" s="0" t="s">
        <v>1</v>
      </c>
      <c r="AD12" s="0" t="s">
        <v>1</v>
      </c>
      <c r="AE12" s="0" t="s">
        <v>1</v>
      </c>
      <c r="AF12" s="0" t="s">
        <v>1</v>
      </c>
      <c r="AG12" s="0" t="s">
        <v>1</v>
      </c>
      <c r="AH12" s="0" t="n">
        <v>1.8737</v>
      </c>
      <c r="AI12" s="0" t="n">
        <v>1.1185</v>
      </c>
      <c r="AJ12" s="0" t="s">
        <v>1</v>
      </c>
      <c r="AK12" s="0" t="s">
        <v>1</v>
      </c>
      <c r="AL12" s="0" t="s">
        <v>1</v>
      </c>
      <c r="AM12" s="0" t="s">
        <v>1</v>
      </c>
      <c r="AN12" s="0" t="s">
        <v>1</v>
      </c>
      <c r="AO12" s="0" t="n">
        <v>0.4275</v>
      </c>
      <c r="AP12" s="0" t="n">
        <v>0.58441</v>
      </c>
      <c r="AQ12" s="0" t="n">
        <v>0.49683</v>
      </c>
      <c r="AR12" s="0" t="n">
        <v>0.38967</v>
      </c>
      <c r="AS12" s="0" t="n">
        <v>0.54514</v>
      </c>
      <c r="AT12" s="0" t="n">
        <v>0.37049</v>
      </c>
    </row>
    <row r="13" customFormat="false" ht="12.8" hidden="false" customHeight="false" outlineLevel="0" collapsed="false">
      <c r="A13" s="2" t="n">
        <v>26</v>
      </c>
      <c r="B13" s="2"/>
      <c r="C13" s="0" t="s">
        <v>1</v>
      </c>
      <c r="D13" s="0" t="s">
        <v>1</v>
      </c>
      <c r="E13" s="0" t="n">
        <v>0.36244</v>
      </c>
      <c r="F13" s="0" t="n">
        <v>0.33226</v>
      </c>
      <c r="G13" s="0" t="n">
        <v>0.50252</v>
      </c>
      <c r="H13" s="0" t="n">
        <v>0.331</v>
      </c>
      <c r="I13" s="0" t="n">
        <v>0.344</v>
      </c>
      <c r="J13" s="0" t="n">
        <v>0.34893</v>
      </c>
      <c r="K13" s="0" t="n">
        <v>0.38165</v>
      </c>
      <c r="L13" s="0" t="n">
        <v>0.42203</v>
      </c>
      <c r="M13" s="0" t="n">
        <v>0.94861</v>
      </c>
      <c r="N13" s="0" t="n">
        <v>0.34042</v>
      </c>
      <c r="O13" s="0" t="n">
        <v>0.34872</v>
      </c>
      <c r="P13" s="0" t="n">
        <v>0.40928</v>
      </c>
      <c r="Q13" s="0" t="n">
        <v>1.1655</v>
      </c>
      <c r="R13" s="0" t="n">
        <v>2.0222</v>
      </c>
      <c r="S13" s="0" t="s">
        <v>1</v>
      </c>
      <c r="T13" s="0" t="n">
        <v>0.25215</v>
      </c>
      <c r="U13" s="0" t="n">
        <v>0.20846</v>
      </c>
      <c r="V13" s="0" t="n">
        <v>0.31787</v>
      </c>
      <c r="W13" s="0" t="n">
        <v>0.25052</v>
      </c>
      <c r="X13" s="0" t="n">
        <v>0.19731</v>
      </c>
      <c r="Y13" s="0" t="n">
        <v>0.25988</v>
      </c>
      <c r="Z13" s="0" t="n">
        <v>0.36202</v>
      </c>
      <c r="AA13" s="0" t="n">
        <v>0.9477</v>
      </c>
      <c r="AB13" s="0" t="s">
        <v>1</v>
      </c>
      <c r="AC13" s="0" t="s">
        <v>1</v>
      </c>
      <c r="AD13" s="0" t="s">
        <v>1</v>
      </c>
      <c r="AE13" s="0" t="s">
        <v>1</v>
      </c>
      <c r="AF13" s="0" t="s">
        <v>1</v>
      </c>
      <c r="AG13" s="0" t="s">
        <v>1</v>
      </c>
      <c r="AH13" s="0" t="n">
        <v>2.2166</v>
      </c>
      <c r="AI13" s="0" t="n">
        <v>1.2831</v>
      </c>
      <c r="AJ13" s="0" t="n">
        <v>0.8593</v>
      </c>
      <c r="AK13" s="0" t="n">
        <v>1.3615</v>
      </c>
      <c r="AL13" s="0" t="n">
        <v>1.0701</v>
      </c>
      <c r="AM13" s="0" t="s">
        <v>1</v>
      </c>
      <c r="AN13" s="0" t="s">
        <v>1</v>
      </c>
      <c r="AO13" s="0" t="n">
        <v>0.36244</v>
      </c>
      <c r="AP13" s="0" t="n">
        <v>0.33226</v>
      </c>
      <c r="AQ13" s="0" t="n">
        <v>0.50252</v>
      </c>
      <c r="AR13" s="0" t="n">
        <v>0.331</v>
      </c>
      <c r="AS13" s="0" t="n">
        <v>0.344</v>
      </c>
      <c r="AT13" s="0" t="n">
        <v>0.34893</v>
      </c>
    </row>
    <row r="14" customFormat="false" ht="12.8" hidden="false" customHeight="false" outlineLevel="0" collapsed="false">
      <c r="A14" s="2" t="n">
        <v>25</v>
      </c>
      <c r="B14" s="2"/>
      <c r="C14" s="0" t="s">
        <v>1</v>
      </c>
      <c r="D14" s="0" t="s">
        <v>1</v>
      </c>
      <c r="E14" s="0" t="n">
        <v>0.35474</v>
      </c>
      <c r="F14" s="0" t="n">
        <v>0.24928</v>
      </c>
      <c r="G14" s="0" t="n">
        <v>0.56379</v>
      </c>
      <c r="H14" s="0" t="n">
        <v>0.257</v>
      </c>
      <c r="I14" s="0" t="n">
        <v>0.29295</v>
      </c>
      <c r="J14" s="0" t="n">
        <v>0.34384</v>
      </c>
      <c r="K14" s="0" t="n">
        <v>0.31961</v>
      </c>
      <c r="L14" s="0" t="n">
        <v>0.69169</v>
      </c>
      <c r="M14" s="0" t="n">
        <v>1.2866</v>
      </c>
      <c r="N14" s="0" t="n">
        <v>0.39284</v>
      </c>
      <c r="O14" s="0" t="n">
        <v>0.37467</v>
      </c>
      <c r="P14" s="0" t="n">
        <v>0.42672</v>
      </c>
      <c r="Q14" s="0" t="n">
        <v>0.84234</v>
      </c>
      <c r="R14" s="0" t="n">
        <v>1.5019</v>
      </c>
      <c r="S14" s="0" t="n">
        <v>1.87</v>
      </c>
      <c r="T14" s="0" t="s">
        <v>1</v>
      </c>
      <c r="U14" s="0" t="s">
        <v>1</v>
      </c>
      <c r="V14" s="0" t="n">
        <v>0.27363</v>
      </c>
      <c r="W14" s="0" t="n">
        <v>0.25843</v>
      </c>
      <c r="X14" s="0" t="n">
        <v>0.18024</v>
      </c>
      <c r="Y14" s="0" t="n">
        <v>0.16765</v>
      </c>
      <c r="Z14" s="0" t="n">
        <v>0.2654</v>
      </c>
      <c r="AA14" s="0" t="n">
        <v>0.85157</v>
      </c>
      <c r="AB14" s="0" t="s">
        <v>1</v>
      </c>
      <c r="AC14" s="0" t="s">
        <v>1</v>
      </c>
      <c r="AD14" s="0" t="s">
        <v>1</v>
      </c>
      <c r="AE14" s="0" t="s">
        <v>1</v>
      </c>
      <c r="AF14" s="0" t="s">
        <v>1</v>
      </c>
      <c r="AG14" s="0" t="s">
        <v>1</v>
      </c>
      <c r="AH14" s="0" t="n">
        <v>2.748</v>
      </c>
      <c r="AI14" s="0" t="n">
        <v>1.2143</v>
      </c>
      <c r="AJ14" s="0" t="n">
        <v>1.0927</v>
      </c>
      <c r="AK14" s="0" t="n">
        <v>1.2733</v>
      </c>
      <c r="AL14" s="0" t="n">
        <v>0.99291</v>
      </c>
      <c r="AM14" s="0" t="s">
        <v>1</v>
      </c>
      <c r="AN14" s="0" t="s">
        <v>1</v>
      </c>
      <c r="AO14" s="0" t="n">
        <v>0.35474</v>
      </c>
      <c r="AP14" s="0" t="n">
        <v>0.24928</v>
      </c>
      <c r="AQ14" s="0" t="n">
        <v>0.56379</v>
      </c>
      <c r="AR14" s="0" t="n">
        <v>0.257</v>
      </c>
      <c r="AS14" s="0" t="n">
        <v>0.29295</v>
      </c>
      <c r="AT14" s="0" t="n">
        <v>0.34384</v>
      </c>
    </row>
    <row r="15" customFormat="false" ht="12.8" hidden="false" customHeight="false" outlineLevel="0" collapsed="false">
      <c r="A15" s="2" t="n">
        <v>24</v>
      </c>
      <c r="B15" s="2"/>
      <c r="C15" s="0" t="s">
        <v>1</v>
      </c>
      <c r="D15" s="0" t="s">
        <v>1</v>
      </c>
      <c r="E15" s="0" t="n">
        <v>0.38031</v>
      </c>
      <c r="F15" s="0" t="n">
        <v>0.33718</v>
      </c>
      <c r="G15" s="0" t="n">
        <v>0.58144</v>
      </c>
      <c r="H15" s="0" t="n">
        <v>0.26035</v>
      </c>
      <c r="I15" s="0" t="n">
        <v>0.32657</v>
      </c>
      <c r="J15" s="0" t="n">
        <v>0.3571</v>
      </c>
      <c r="K15" s="0" t="n">
        <v>0.27945</v>
      </c>
      <c r="L15" s="0" t="n">
        <v>0.48025</v>
      </c>
      <c r="M15" s="0" t="n">
        <v>0.84549</v>
      </c>
      <c r="N15" s="0" t="n">
        <v>0.38076</v>
      </c>
      <c r="O15" s="0" t="n">
        <v>0.42771</v>
      </c>
      <c r="P15" s="0" t="n">
        <v>0.57266</v>
      </c>
      <c r="Q15" s="0" t="n">
        <v>1.0213</v>
      </c>
      <c r="R15" s="0" t="n">
        <v>1.5845</v>
      </c>
      <c r="S15" s="0" t="n">
        <v>2.4878</v>
      </c>
      <c r="T15" s="0" t="n">
        <v>2.17</v>
      </c>
      <c r="U15" s="0" t="s">
        <v>1</v>
      </c>
      <c r="V15" s="0" t="n">
        <v>0.40472</v>
      </c>
      <c r="W15" s="0" t="n">
        <v>0.35465</v>
      </c>
      <c r="X15" s="0" t="n">
        <v>0.16608</v>
      </c>
      <c r="Y15" s="0" t="n">
        <v>0.24862</v>
      </c>
      <c r="Z15" s="0" t="n">
        <v>0.30372</v>
      </c>
      <c r="AA15" s="0" t="n">
        <v>1.0465</v>
      </c>
      <c r="AB15" s="0" t="s">
        <v>1</v>
      </c>
      <c r="AC15" s="0" t="s">
        <v>1</v>
      </c>
      <c r="AD15" s="0" t="s">
        <v>1</v>
      </c>
      <c r="AE15" s="0" t="s">
        <v>1</v>
      </c>
      <c r="AF15" s="0" t="s">
        <v>1</v>
      </c>
      <c r="AG15" s="0" t="n">
        <v>2.1604</v>
      </c>
      <c r="AH15" s="0" t="n">
        <v>2.1054</v>
      </c>
      <c r="AI15" s="0" t="n">
        <v>0.78041</v>
      </c>
      <c r="AJ15" s="0" t="n">
        <v>1.1613</v>
      </c>
      <c r="AK15" s="0" t="n">
        <v>0.84979</v>
      </c>
      <c r="AL15" s="0" t="n">
        <v>0.82608</v>
      </c>
      <c r="AM15" s="0" t="s">
        <v>1</v>
      </c>
      <c r="AN15" s="0" t="s">
        <v>1</v>
      </c>
      <c r="AO15" s="0" t="n">
        <v>0.38031</v>
      </c>
      <c r="AP15" s="0" t="n">
        <v>0.33718</v>
      </c>
      <c r="AQ15" s="0" t="n">
        <v>0.58144</v>
      </c>
      <c r="AR15" s="0" t="n">
        <v>0.26035</v>
      </c>
      <c r="AS15" s="0" t="n">
        <v>0.32657</v>
      </c>
      <c r="AT15" s="0" t="n">
        <v>0.3571</v>
      </c>
    </row>
    <row r="16" customFormat="false" ht="12.8" hidden="false" customHeight="false" outlineLevel="0" collapsed="false">
      <c r="A16" s="2" t="n">
        <v>23</v>
      </c>
      <c r="B16" s="2"/>
      <c r="C16" s="0" t="s">
        <v>1</v>
      </c>
      <c r="D16" s="0" t="s">
        <v>1</v>
      </c>
      <c r="E16" s="0" t="n">
        <v>0.46473</v>
      </c>
      <c r="F16" s="0" t="n">
        <v>0.50663</v>
      </c>
      <c r="G16" s="0" t="n">
        <v>0.56252</v>
      </c>
      <c r="H16" s="0" t="n">
        <v>0.40909</v>
      </c>
      <c r="I16" s="0" t="n">
        <v>0.41393</v>
      </c>
      <c r="J16" s="0" t="n">
        <v>0.39101</v>
      </c>
      <c r="K16" s="0" t="n">
        <v>0.27791</v>
      </c>
      <c r="L16" s="0" t="n">
        <v>0.27299</v>
      </c>
      <c r="M16" s="0" t="n">
        <v>0.51692</v>
      </c>
      <c r="N16" s="0" t="n">
        <v>0.47517</v>
      </c>
      <c r="O16" s="0" t="n">
        <v>0.53008</v>
      </c>
      <c r="P16" s="0" t="n">
        <v>0.77507</v>
      </c>
      <c r="Q16" s="0" t="n">
        <v>1.1908</v>
      </c>
      <c r="R16" s="0" t="n">
        <v>2.0562</v>
      </c>
      <c r="S16" s="0" t="n">
        <v>2.0514</v>
      </c>
      <c r="T16" s="0" t="n">
        <v>2.1628</v>
      </c>
      <c r="U16" s="0" t="s">
        <v>1</v>
      </c>
      <c r="V16" s="0" t="n">
        <v>0.56647</v>
      </c>
      <c r="W16" s="0" t="n">
        <v>0.4446</v>
      </c>
      <c r="X16" s="0" t="n">
        <v>0.23196</v>
      </c>
      <c r="Y16" s="0" t="n">
        <v>0.45644</v>
      </c>
      <c r="Z16" s="0" t="n">
        <v>0.36121</v>
      </c>
      <c r="AA16" s="0" t="n">
        <v>0.46329</v>
      </c>
      <c r="AB16" s="0" t="s">
        <v>1</v>
      </c>
      <c r="AC16" s="0" t="s">
        <v>1</v>
      </c>
      <c r="AD16" s="0" t="s">
        <v>1</v>
      </c>
      <c r="AE16" s="0" t="s">
        <v>1</v>
      </c>
      <c r="AF16" s="0" t="s">
        <v>1</v>
      </c>
      <c r="AG16" s="0" t="n">
        <v>1.8149</v>
      </c>
      <c r="AH16" s="0" t="n">
        <v>1.3127</v>
      </c>
      <c r="AI16" s="0" t="n">
        <v>0.57143</v>
      </c>
      <c r="AJ16" s="0" t="n">
        <v>0.89027</v>
      </c>
      <c r="AK16" s="0" t="n">
        <v>0.69012</v>
      </c>
      <c r="AL16" s="0" t="n">
        <v>0.60448</v>
      </c>
      <c r="AM16" s="0" t="s">
        <v>1</v>
      </c>
      <c r="AN16" s="0" t="s">
        <v>1</v>
      </c>
      <c r="AO16" s="0" t="n">
        <v>0.46473</v>
      </c>
      <c r="AP16" s="0" t="n">
        <v>0.50663</v>
      </c>
      <c r="AQ16" s="0" t="n">
        <v>0.56252</v>
      </c>
      <c r="AR16" s="0" t="n">
        <v>0.40909</v>
      </c>
      <c r="AS16" s="0" t="n">
        <v>0.41393</v>
      </c>
      <c r="AT16" s="0" t="n">
        <v>0.39101</v>
      </c>
    </row>
    <row r="17" customFormat="false" ht="12.8" hidden="false" customHeight="false" outlineLevel="0" collapsed="false">
      <c r="A17" s="2" t="n">
        <v>22</v>
      </c>
      <c r="B17" s="2"/>
      <c r="C17" s="0" t="s">
        <v>1</v>
      </c>
      <c r="D17" s="0" t="s">
        <v>1</v>
      </c>
      <c r="E17" s="0" t="n">
        <v>0.47951</v>
      </c>
      <c r="F17" s="0" t="n">
        <v>0.57168</v>
      </c>
      <c r="G17" s="0" t="n">
        <v>0.45276</v>
      </c>
      <c r="H17" s="0" t="n">
        <v>0.489</v>
      </c>
      <c r="I17" s="0" t="n">
        <v>0.70602</v>
      </c>
      <c r="J17" s="0" t="n">
        <v>0.56439</v>
      </c>
      <c r="K17" s="0" t="n">
        <v>0.34346</v>
      </c>
      <c r="L17" s="0" t="n">
        <v>0.43574</v>
      </c>
      <c r="M17" s="0" t="n">
        <v>0.64472</v>
      </c>
      <c r="N17" s="0" t="n">
        <v>0.5804</v>
      </c>
      <c r="O17" s="0" t="n">
        <v>0.71404</v>
      </c>
      <c r="P17" s="0" t="n">
        <v>1.0049</v>
      </c>
      <c r="Q17" s="0" t="n">
        <v>1.4535</v>
      </c>
      <c r="R17" s="0" t="n">
        <v>2.1943</v>
      </c>
      <c r="S17" s="0" t="n">
        <v>1.8715</v>
      </c>
      <c r="T17" s="0" t="n">
        <v>2.4039</v>
      </c>
      <c r="U17" s="0" t="n">
        <v>3.1117</v>
      </c>
      <c r="V17" s="0" t="n">
        <v>0.66603</v>
      </c>
      <c r="W17" s="0" t="n">
        <v>0.48323</v>
      </c>
      <c r="X17" s="0" t="n">
        <v>0.36298</v>
      </c>
      <c r="Y17" s="0" t="n">
        <v>0.43531</v>
      </c>
      <c r="Z17" s="0" t="n">
        <v>0.39112</v>
      </c>
      <c r="AA17" s="0" t="n">
        <v>0.54242</v>
      </c>
      <c r="AB17" s="0" t="s">
        <v>1</v>
      </c>
      <c r="AC17" s="0" t="s">
        <v>1</v>
      </c>
      <c r="AD17" s="0" t="s">
        <v>1</v>
      </c>
      <c r="AE17" s="0" t="s">
        <v>1</v>
      </c>
      <c r="AF17" s="0" t="s">
        <v>1</v>
      </c>
      <c r="AG17" s="0" t="n">
        <v>1.0055</v>
      </c>
      <c r="AH17" s="0" t="n">
        <v>0.59736</v>
      </c>
      <c r="AI17" s="0" t="n">
        <v>0.46231</v>
      </c>
      <c r="AJ17" s="0" t="n">
        <v>0.88518</v>
      </c>
      <c r="AK17" s="0" t="n">
        <v>0.77857</v>
      </c>
      <c r="AL17" s="0" t="n">
        <v>0.50336</v>
      </c>
      <c r="AM17" s="0" t="s">
        <v>1</v>
      </c>
      <c r="AN17" s="0" t="s">
        <v>1</v>
      </c>
      <c r="AO17" s="0" t="n">
        <v>0.47951</v>
      </c>
      <c r="AP17" s="0" t="n">
        <v>0.57168</v>
      </c>
      <c r="AQ17" s="0" t="n">
        <v>0.45276</v>
      </c>
      <c r="AR17" s="0" t="n">
        <v>0.489</v>
      </c>
      <c r="AS17" s="0" t="n">
        <v>0.70602</v>
      </c>
      <c r="AT17" s="0" t="n">
        <v>0.56439</v>
      </c>
    </row>
    <row r="18" customFormat="false" ht="12.8" hidden="false" customHeight="false" outlineLevel="0" collapsed="false">
      <c r="A18" s="2" t="n">
        <v>21</v>
      </c>
      <c r="B18" s="2"/>
      <c r="C18" s="0" t="n">
        <v>0.53883</v>
      </c>
      <c r="D18" s="0" t="s">
        <v>1</v>
      </c>
      <c r="E18" s="0" t="n">
        <v>0.82475</v>
      </c>
      <c r="F18" s="0" t="n">
        <v>0.81943</v>
      </c>
      <c r="G18" s="0" t="n">
        <v>0.55186</v>
      </c>
      <c r="H18" s="0" t="n">
        <v>0.60458</v>
      </c>
      <c r="I18" s="0" t="n">
        <v>0.83515</v>
      </c>
      <c r="J18" s="0" t="n">
        <v>0.51206</v>
      </c>
      <c r="K18" s="0" t="n">
        <v>0.60539</v>
      </c>
      <c r="L18" s="0" t="n">
        <v>1.6008</v>
      </c>
      <c r="M18" s="0" t="n">
        <v>1.1368</v>
      </c>
      <c r="N18" s="0" t="n">
        <v>0.88556</v>
      </c>
      <c r="O18" s="0" t="n">
        <v>0.64487</v>
      </c>
      <c r="P18" s="0" t="n">
        <v>1.3952</v>
      </c>
      <c r="Q18" s="0" t="n">
        <v>1.5209</v>
      </c>
      <c r="R18" s="0" t="n">
        <v>1.7165</v>
      </c>
      <c r="S18" s="0" t="n">
        <v>1.5664</v>
      </c>
      <c r="T18" s="0" t="n">
        <v>2.4036</v>
      </c>
      <c r="U18" s="0" t="n">
        <v>3.3485</v>
      </c>
      <c r="V18" s="0" t="s">
        <v>1</v>
      </c>
      <c r="W18" s="0" t="n">
        <v>0.32705</v>
      </c>
      <c r="X18" s="0" t="n">
        <v>0.41325</v>
      </c>
      <c r="Y18" s="0" t="n">
        <v>0.40148</v>
      </c>
      <c r="Z18" s="0" t="n">
        <v>0.37963</v>
      </c>
      <c r="AA18" s="0" t="n">
        <v>0.78414</v>
      </c>
      <c r="AB18" s="0" t="n">
        <v>1.2658</v>
      </c>
      <c r="AC18" s="0" t="n">
        <v>0.749</v>
      </c>
      <c r="AD18" s="0" t="n">
        <v>0.63815</v>
      </c>
      <c r="AE18" s="0" t="s">
        <v>1</v>
      </c>
      <c r="AF18" s="0" t="s">
        <v>1</v>
      </c>
      <c r="AG18" s="0" t="n">
        <v>0.82155</v>
      </c>
      <c r="AH18" s="0" t="n">
        <v>0.58533</v>
      </c>
      <c r="AI18" s="0" t="n">
        <v>0.39992</v>
      </c>
      <c r="AJ18" s="0" t="n">
        <v>0.94292</v>
      </c>
      <c r="AK18" s="0" t="n">
        <v>0.65326</v>
      </c>
      <c r="AL18" s="0" t="n">
        <v>0.44563</v>
      </c>
      <c r="AM18" s="0" t="n">
        <v>0.53883</v>
      </c>
      <c r="AN18" s="0" t="s">
        <v>1</v>
      </c>
      <c r="AO18" s="0" t="n">
        <v>0.82475</v>
      </c>
      <c r="AP18" s="0" t="n">
        <v>0.81943</v>
      </c>
      <c r="AQ18" s="0" t="n">
        <v>0.55186</v>
      </c>
      <c r="AR18" s="0" t="n">
        <v>0.60458</v>
      </c>
      <c r="AS18" s="0" t="n">
        <v>0.83515</v>
      </c>
      <c r="AT18" s="0" t="n">
        <v>0.51206</v>
      </c>
    </row>
    <row r="19" customFormat="false" ht="12.8" hidden="false" customHeight="false" outlineLevel="0" collapsed="false">
      <c r="A19" s="2" t="n">
        <v>20</v>
      </c>
      <c r="B19" s="2"/>
      <c r="C19" s="0" t="n">
        <v>0.47728</v>
      </c>
      <c r="D19" s="0" t="s">
        <v>1</v>
      </c>
      <c r="E19" s="0" t="n">
        <v>1.1245</v>
      </c>
      <c r="F19" s="0" t="n">
        <v>1.3013</v>
      </c>
      <c r="G19" s="0" t="n">
        <v>0.73792</v>
      </c>
      <c r="H19" s="0" t="n">
        <v>0.55913</v>
      </c>
      <c r="I19" s="0" t="n">
        <v>0.97926</v>
      </c>
      <c r="J19" s="0" t="n">
        <v>0.32787</v>
      </c>
      <c r="K19" s="0" t="n">
        <v>0.55763</v>
      </c>
      <c r="L19" s="0" t="n">
        <v>1.3747</v>
      </c>
      <c r="M19" s="0" t="n">
        <v>1.4284</v>
      </c>
      <c r="N19" s="0" t="n">
        <v>1.3671</v>
      </c>
      <c r="O19" s="0" t="n">
        <v>0.78954</v>
      </c>
      <c r="P19" s="0" t="n">
        <v>1.2199</v>
      </c>
      <c r="Q19" s="0" t="n">
        <v>1.3938</v>
      </c>
      <c r="R19" s="0" t="n">
        <v>1.5998</v>
      </c>
      <c r="S19" s="0" t="n">
        <v>1.8121</v>
      </c>
      <c r="T19" s="0" t="n">
        <v>3.0595</v>
      </c>
      <c r="U19" s="0" t="n">
        <v>4.1969</v>
      </c>
      <c r="V19" s="0" t="s">
        <v>1</v>
      </c>
      <c r="W19" s="0" t="n">
        <v>0.40358</v>
      </c>
      <c r="X19" s="0" t="n">
        <v>0.34203</v>
      </c>
      <c r="Y19" s="0" t="n">
        <v>0.36136</v>
      </c>
      <c r="Z19" s="0" t="n">
        <v>0.41541</v>
      </c>
      <c r="AA19" s="0" t="n">
        <v>0.58054</v>
      </c>
      <c r="AB19" s="0" t="n">
        <v>0.67311</v>
      </c>
      <c r="AC19" s="0" t="n">
        <v>0.6545</v>
      </c>
      <c r="AD19" s="0" t="n">
        <v>1.0441</v>
      </c>
      <c r="AE19" s="0" t="s">
        <v>1</v>
      </c>
      <c r="AF19" s="0" t="s">
        <v>1</v>
      </c>
      <c r="AG19" s="0" t="n">
        <v>0.63514</v>
      </c>
      <c r="AH19" s="0" t="n">
        <v>0.54715</v>
      </c>
      <c r="AI19" s="0" t="n">
        <v>0.38065</v>
      </c>
      <c r="AJ19" s="0" t="n">
        <v>0.39857</v>
      </c>
      <c r="AK19" s="0" t="n">
        <v>0.33119</v>
      </c>
      <c r="AL19" s="0" t="n">
        <v>0.45189</v>
      </c>
      <c r="AM19" s="0" t="n">
        <v>0.47728</v>
      </c>
      <c r="AN19" s="0" t="s">
        <v>1</v>
      </c>
      <c r="AO19" s="0" t="n">
        <v>1.1245</v>
      </c>
      <c r="AP19" s="0" t="n">
        <v>1.3013</v>
      </c>
      <c r="AQ19" s="0" t="n">
        <v>0.73792</v>
      </c>
      <c r="AR19" s="0" t="n">
        <v>0.55913</v>
      </c>
      <c r="AS19" s="0" t="n">
        <v>0.97926</v>
      </c>
      <c r="AT19" s="0" t="n">
        <v>0.32787</v>
      </c>
    </row>
    <row r="20" customFormat="false" ht="12.8" hidden="false" customHeight="false" outlineLevel="0" collapsed="false">
      <c r="A20" s="2" t="n">
        <v>19</v>
      </c>
      <c r="B20" s="2"/>
      <c r="C20" s="0" t="n">
        <v>0.42301</v>
      </c>
      <c r="D20" s="0" t="s">
        <v>1</v>
      </c>
      <c r="E20" s="0" t="n">
        <v>1.2733</v>
      </c>
      <c r="F20" s="0" t="n">
        <v>1.4649</v>
      </c>
      <c r="G20" s="0" t="n">
        <v>1.0411</v>
      </c>
      <c r="H20" s="0" t="n">
        <v>0.63722</v>
      </c>
      <c r="I20" s="0" t="n">
        <v>1.0485</v>
      </c>
      <c r="J20" s="0" t="n">
        <v>0.60264</v>
      </c>
      <c r="K20" s="0" t="n">
        <v>0.58158</v>
      </c>
      <c r="L20" s="0" t="n">
        <v>1.4037</v>
      </c>
      <c r="M20" s="0" t="n">
        <v>1.6291</v>
      </c>
      <c r="N20" s="0" t="n">
        <v>0.94282</v>
      </c>
      <c r="O20" s="0" t="n">
        <v>0.35038</v>
      </c>
      <c r="P20" s="0" t="n">
        <v>1.1255</v>
      </c>
      <c r="Q20" s="0" t="n">
        <v>1.6928</v>
      </c>
      <c r="R20" s="0" t="n">
        <v>1.7731</v>
      </c>
      <c r="S20" s="0" t="n">
        <v>2.387</v>
      </c>
      <c r="T20" s="0" t="n">
        <v>2.5831</v>
      </c>
      <c r="U20" s="0" t="n">
        <v>2.8254</v>
      </c>
      <c r="V20" s="0" t="s">
        <v>1</v>
      </c>
      <c r="W20" s="0" t="n">
        <v>0.44</v>
      </c>
      <c r="X20" s="0" t="n">
        <v>0.36957</v>
      </c>
      <c r="Y20" s="0" t="n">
        <v>0.37926</v>
      </c>
      <c r="Z20" s="0" t="n">
        <v>0.38951</v>
      </c>
      <c r="AA20" s="0" t="n">
        <v>0.43338</v>
      </c>
      <c r="AB20" s="0" t="n">
        <v>0.47268</v>
      </c>
      <c r="AC20" s="0" t="n">
        <v>0.61709</v>
      </c>
      <c r="AD20" s="0" t="n">
        <v>0.71339</v>
      </c>
      <c r="AE20" s="0" t="s">
        <v>1</v>
      </c>
      <c r="AF20" s="0" t="s">
        <v>1</v>
      </c>
      <c r="AG20" s="0" t="n">
        <v>0.56319</v>
      </c>
      <c r="AH20" s="0" t="n">
        <v>0.48191</v>
      </c>
      <c r="AI20" s="0" t="n">
        <v>0.29697</v>
      </c>
      <c r="AJ20" s="0" t="n">
        <v>0.34699</v>
      </c>
      <c r="AK20" s="0" t="n">
        <v>0.24026</v>
      </c>
      <c r="AL20" s="0" t="n">
        <v>0.41164</v>
      </c>
      <c r="AM20" s="0" t="n">
        <v>0.42301</v>
      </c>
      <c r="AN20" s="0" t="s">
        <v>1</v>
      </c>
      <c r="AO20" s="0" t="n">
        <v>1.2733</v>
      </c>
      <c r="AP20" s="0" t="n">
        <v>1.4649</v>
      </c>
      <c r="AQ20" s="0" t="n">
        <v>1.0411</v>
      </c>
      <c r="AR20" s="0" t="n">
        <v>0.63722</v>
      </c>
      <c r="AS20" s="0" t="n">
        <v>1.0485</v>
      </c>
      <c r="AT20" s="0" t="n">
        <v>0.60264</v>
      </c>
    </row>
    <row r="21" customFormat="false" ht="12.8" hidden="false" customHeight="false" outlineLevel="0" collapsed="false">
      <c r="A21" s="2" t="n">
        <v>18</v>
      </c>
      <c r="B21" s="2"/>
      <c r="C21" s="0" t="n">
        <v>0.39187</v>
      </c>
      <c r="D21" s="0" t="s">
        <v>1</v>
      </c>
      <c r="E21" s="0" t="s">
        <v>1</v>
      </c>
      <c r="F21" s="0" t="n">
        <v>1.4664</v>
      </c>
      <c r="G21" s="0" t="n">
        <v>0.98195</v>
      </c>
      <c r="H21" s="0" t="n">
        <v>0.89206</v>
      </c>
      <c r="I21" s="0" t="n">
        <v>0.91181</v>
      </c>
      <c r="J21" s="0" t="n">
        <v>0.64087</v>
      </c>
      <c r="K21" s="0" t="n">
        <v>0.51569</v>
      </c>
      <c r="L21" s="0" t="n">
        <v>0.62662</v>
      </c>
      <c r="M21" s="0" t="n">
        <v>0.91163</v>
      </c>
      <c r="N21" s="0" t="n">
        <v>0.74091</v>
      </c>
      <c r="O21" s="0" t="n">
        <v>0.35086</v>
      </c>
      <c r="P21" s="0" t="n">
        <v>1.3558</v>
      </c>
      <c r="Q21" s="0" t="n">
        <v>1.6552</v>
      </c>
      <c r="R21" s="0" t="n">
        <v>1.7972</v>
      </c>
      <c r="S21" s="0" t="n">
        <v>2.2104</v>
      </c>
      <c r="T21" s="0" t="n">
        <v>2.4899</v>
      </c>
      <c r="U21" s="0" t="n">
        <v>4.2694</v>
      </c>
      <c r="V21" s="0" t="s">
        <v>1</v>
      </c>
      <c r="W21" s="0" t="s">
        <v>1</v>
      </c>
      <c r="X21" s="0" t="n">
        <v>0.31619</v>
      </c>
      <c r="Y21" s="0" t="n">
        <v>0.41346</v>
      </c>
      <c r="Z21" s="0" t="n">
        <v>0.39331</v>
      </c>
      <c r="AA21" s="0" t="n">
        <v>0.34345</v>
      </c>
      <c r="AB21" s="0" t="n">
        <v>0.37194</v>
      </c>
      <c r="AC21" s="0" t="n">
        <v>0.71978</v>
      </c>
      <c r="AD21" s="0" t="n">
        <v>2.0655</v>
      </c>
      <c r="AE21" s="0" t="s">
        <v>1</v>
      </c>
      <c r="AF21" s="0" t="n">
        <v>0.59612</v>
      </c>
      <c r="AG21" s="0" t="n">
        <v>0.72214</v>
      </c>
      <c r="AH21" s="0" t="n">
        <v>0.44794</v>
      </c>
      <c r="AI21" s="0" t="n">
        <v>0.26048</v>
      </c>
      <c r="AJ21" s="0" t="n">
        <v>0.47386</v>
      </c>
      <c r="AK21" s="0" t="n">
        <v>0.29155</v>
      </c>
      <c r="AL21" s="0" t="n">
        <v>0.36886</v>
      </c>
      <c r="AM21" s="0" t="n">
        <v>0.39187</v>
      </c>
      <c r="AN21" s="0" t="s">
        <v>1</v>
      </c>
      <c r="AO21" s="0" t="s">
        <v>1</v>
      </c>
      <c r="AP21" s="0" t="n">
        <v>1.4664</v>
      </c>
      <c r="AQ21" s="0" t="n">
        <v>0.98195</v>
      </c>
      <c r="AR21" s="0" t="n">
        <v>0.89206</v>
      </c>
      <c r="AS21" s="0" t="n">
        <v>0.91181</v>
      </c>
      <c r="AT21" s="0" t="n">
        <v>0.64087</v>
      </c>
    </row>
    <row r="22" customFormat="false" ht="12.8" hidden="false" customHeight="false" outlineLevel="0" collapsed="false">
      <c r="A22" s="2" t="n">
        <v>17</v>
      </c>
      <c r="B22" s="2"/>
      <c r="C22" s="0" t="n">
        <v>0.58209</v>
      </c>
      <c r="D22" s="0" t="n">
        <v>0.82</v>
      </c>
      <c r="E22" s="0" t="s">
        <v>1</v>
      </c>
      <c r="F22" s="0" t="s">
        <v>1</v>
      </c>
      <c r="G22" s="0" t="n">
        <v>0.80557</v>
      </c>
      <c r="H22" s="0" t="n">
        <v>1.0057</v>
      </c>
      <c r="I22" s="0" t="n">
        <v>0.82296</v>
      </c>
      <c r="J22" s="0" t="n">
        <v>0.51401</v>
      </c>
      <c r="K22" s="0" t="n">
        <v>0.47296</v>
      </c>
      <c r="L22" s="0" t="n">
        <v>0.46499</v>
      </c>
      <c r="M22" s="0" t="n">
        <v>0.59101</v>
      </c>
      <c r="N22" s="0" t="n">
        <v>0.59251</v>
      </c>
      <c r="O22" s="0" t="n">
        <v>0.30536</v>
      </c>
      <c r="P22" s="0" t="n">
        <v>0.97605</v>
      </c>
      <c r="Q22" s="0" t="n">
        <v>1.5486</v>
      </c>
      <c r="R22" s="0" t="n">
        <v>1.6866</v>
      </c>
      <c r="S22" s="0" t="n">
        <v>1.6682</v>
      </c>
      <c r="T22" s="0" t="n">
        <v>1.5321</v>
      </c>
      <c r="U22" s="0" t="n">
        <v>5.3242</v>
      </c>
      <c r="V22" s="0" t="s">
        <v>1</v>
      </c>
      <c r="W22" s="0" t="s">
        <v>1</v>
      </c>
      <c r="X22" s="0" t="s">
        <v>1</v>
      </c>
      <c r="Y22" s="0" t="n">
        <v>0.44054</v>
      </c>
      <c r="Z22" s="0" t="n">
        <v>0.37984</v>
      </c>
      <c r="AA22" s="0" t="n">
        <v>0.29743</v>
      </c>
      <c r="AB22" s="0" t="n">
        <v>0.32611</v>
      </c>
      <c r="AC22" s="0" t="n">
        <v>0.91667</v>
      </c>
      <c r="AD22" s="0" t="n">
        <v>1.922</v>
      </c>
      <c r="AE22" s="0" t="s">
        <v>1</v>
      </c>
      <c r="AF22" s="0" t="n">
        <v>0.7105</v>
      </c>
      <c r="AG22" s="0" t="n">
        <v>1.0147</v>
      </c>
      <c r="AH22" s="0" t="n">
        <v>0.48435</v>
      </c>
      <c r="AI22" s="0" t="n">
        <v>0.50672</v>
      </c>
      <c r="AJ22" s="0" t="n">
        <v>0.63123</v>
      </c>
      <c r="AK22" s="0" t="n">
        <v>0.32075</v>
      </c>
      <c r="AL22" s="0" t="n">
        <v>0.33022</v>
      </c>
      <c r="AM22" s="0" t="n">
        <v>0.58209</v>
      </c>
      <c r="AN22" s="0" t="n">
        <v>0.82</v>
      </c>
      <c r="AO22" s="0" t="s">
        <v>1</v>
      </c>
      <c r="AP22" s="0" t="s">
        <v>1</v>
      </c>
      <c r="AQ22" s="0" t="n">
        <v>0.80557</v>
      </c>
      <c r="AR22" s="0" t="n">
        <v>1.0057</v>
      </c>
      <c r="AS22" s="0" t="n">
        <v>0.82296</v>
      </c>
      <c r="AT22" s="0" t="n">
        <v>0.51401</v>
      </c>
    </row>
    <row r="23" customFormat="false" ht="12.8" hidden="false" customHeight="false" outlineLevel="0" collapsed="false">
      <c r="A23" s="2" t="n">
        <v>16</v>
      </c>
      <c r="B23" s="2"/>
      <c r="C23" s="0" t="n">
        <v>0.63754</v>
      </c>
      <c r="D23" s="0" t="n">
        <v>0.76645</v>
      </c>
      <c r="E23" s="0" t="s">
        <v>1</v>
      </c>
      <c r="F23" s="0" t="s">
        <v>1</v>
      </c>
      <c r="G23" s="0" t="n">
        <v>0.77822</v>
      </c>
      <c r="H23" s="0" t="n">
        <v>0.97042</v>
      </c>
      <c r="I23" s="0" t="n">
        <v>0.93821</v>
      </c>
      <c r="J23" s="0" t="n">
        <v>0.44972</v>
      </c>
      <c r="K23" s="0" t="n">
        <v>0.44065</v>
      </c>
      <c r="L23" s="0" t="n">
        <v>0.24904</v>
      </c>
      <c r="M23" s="0" t="n">
        <v>0.46358</v>
      </c>
      <c r="N23" s="0" t="n">
        <v>0.51045</v>
      </c>
      <c r="O23" s="0" t="n">
        <v>0.34619</v>
      </c>
      <c r="P23" s="0" t="n">
        <v>0.62142</v>
      </c>
      <c r="Q23" s="0" t="n">
        <v>1.0828</v>
      </c>
      <c r="R23" s="0" t="n">
        <v>1.1201</v>
      </c>
      <c r="S23" s="0" t="n">
        <v>1.4973</v>
      </c>
      <c r="T23" s="0" t="n">
        <v>0.96969</v>
      </c>
      <c r="U23" s="0" t="n">
        <v>8.163</v>
      </c>
      <c r="V23" s="0" t="s">
        <v>1</v>
      </c>
      <c r="W23" s="0" t="s">
        <v>1</v>
      </c>
      <c r="X23" s="0" t="s">
        <v>1</v>
      </c>
      <c r="Y23" s="0" t="n">
        <v>0.49502</v>
      </c>
      <c r="Z23" s="0" t="n">
        <v>0.37254</v>
      </c>
      <c r="AA23" s="0" t="n">
        <v>0.26729</v>
      </c>
      <c r="AB23" s="0" t="n">
        <v>0.3631</v>
      </c>
      <c r="AC23" s="0" t="n">
        <v>0.7038</v>
      </c>
      <c r="AD23" s="0" t="n">
        <v>1.5567</v>
      </c>
      <c r="AE23" s="0" t="s">
        <v>1</v>
      </c>
      <c r="AF23" s="0" t="n">
        <v>0.67646</v>
      </c>
      <c r="AG23" s="0" t="n">
        <v>1.0587</v>
      </c>
      <c r="AH23" s="0" t="n">
        <v>0.86151</v>
      </c>
      <c r="AI23" s="0" t="n">
        <v>0.71903</v>
      </c>
      <c r="AJ23" s="0" t="n">
        <v>0.52055</v>
      </c>
      <c r="AK23" s="0" t="n">
        <v>0.28868</v>
      </c>
      <c r="AL23" s="0" t="n">
        <v>0.36877</v>
      </c>
      <c r="AM23" s="0" t="n">
        <v>0.63754</v>
      </c>
      <c r="AN23" s="0" t="n">
        <v>0.76645</v>
      </c>
      <c r="AO23" s="0" t="s">
        <v>1</v>
      </c>
      <c r="AP23" s="0" t="s">
        <v>1</v>
      </c>
      <c r="AQ23" s="0" t="n">
        <v>0.77822</v>
      </c>
      <c r="AR23" s="0" t="n">
        <v>0.97042</v>
      </c>
      <c r="AS23" s="0" t="n">
        <v>0.93821</v>
      </c>
      <c r="AT23" s="0" t="n">
        <v>0.44972</v>
      </c>
    </row>
    <row r="24" customFormat="false" ht="12.8" hidden="false" customHeight="false" outlineLevel="0" collapsed="false">
      <c r="A24" s="2" t="n">
        <v>15</v>
      </c>
      <c r="B24" s="2"/>
      <c r="C24" s="0" t="n">
        <v>0.52035</v>
      </c>
      <c r="D24" s="0" t="n">
        <v>0.66635</v>
      </c>
      <c r="E24" s="0" t="s">
        <v>1</v>
      </c>
      <c r="F24" s="0" t="s">
        <v>1</v>
      </c>
      <c r="G24" s="0" t="n">
        <v>0.66415</v>
      </c>
      <c r="H24" s="0" t="n">
        <v>0.80451</v>
      </c>
      <c r="I24" s="0" t="n">
        <v>0.84796</v>
      </c>
      <c r="J24" s="0" t="n">
        <v>0.47995</v>
      </c>
      <c r="K24" s="0" t="n">
        <v>0.38293</v>
      </c>
      <c r="L24" s="0" t="n">
        <v>0.21263</v>
      </c>
      <c r="M24" s="0" t="n">
        <v>0.35952</v>
      </c>
      <c r="N24" s="0" t="n">
        <v>0.47245</v>
      </c>
      <c r="O24" s="0" t="n">
        <v>0.40643</v>
      </c>
      <c r="P24" s="0" t="n">
        <v>0.36886</v>
      </c>
      <c r="Q24" s="0" t="n">
        <v>0.84071</v>
      </c>
      <c r="R24" s="0" t="n">
        <v>0.96286</v>
      </c>
      <c r="S24" s="0" t="n">
        <v>1.285</v>
      </c>
      <c r="T24" s="0" t="n">
        <v>0.67323</v>
      </c>
      <c r="U24" s="0" t="n">
        <v>5.0228</v>
      </c>
      <c r="V24" s="0" t="s">
        <v>1</v>
      </c>
      <c r="W24" s="0" t="s">
        <v>1</v>
      </c>
      <c r="X24" s="0" t="s">
        <v>1</v>
      </c>
      <c r="Y24" s="0" t="n">
        <v>0.54126</v>
      </c>
      <c r="Z24" s="0" t="n">
        <v>0.36631</v>
      </c>
      <c r="AA24" s="0" t="n">
        <v>0.22602</v>
      </c>
      <c r="AB24" s="0" t="n">
        <v>0.30789</v>
      </c>
      <c r="AC24" s="0" t="n">
        <v>0.70328</v>
      </c>
      <c r="AD24" s="0" t="n">
        <v>1.5148</v>
      </c>
      <c r="AE24" s="0" t="s">
        <v>1</v>
      </c>
      <c r="AF24" s="0" t="s">
        <v>1</v>
      </c>
      <c r="AG24" s="0" t="n">
        <v>0.68016</v>
      </c>
      <c r="AH24" s="0" t="n">
        <v>1.2289</v>
      </c>
      <c r="AI24" s="0" t="n">
        <v>0.38578</v>
      </c>
      <c r="AJ24" s="0" t="n">
        <v>0.36217</v>
      </c>
      <c r="AK24" s="0" t="n">
        <v>0.25534</v>
      </c>
      <c r="AL24" s="0" t="n">
        <v>0.30122</v>
      </c>
      <c r="AM24" s="0" t="n">
        <v>0.52035</v>
      </c>
      <c r="AN24" s="0" t="n">
        <v>0.66635</v>
      </c>
      <c r="AO24" s="0" t="s">
        <v>1</v>
      </c>
      <c r="AP24" s="0" t="s">
        <v>1</v>
      </c>
      <c r="AQ24" s="0" t="n">
        <v>0.66415</v>
      </c>
      <c r="AR24" s="0" t="n">
        <v>0.80451</v>
      </c>
      <c r="AS24" s="0" t="n">
        <v>0.84796</v>
      </c>
      <c r="AT24" s="0" t="n">
        <v>0.47995</v>
      </c>
    </row>
    <row r="25" customFormat="false" ht="12.8" hidden="false" customHeight="false" outlineLevel="0" collapsed="false">
      <c r="A25" s="2" t="n">
        <v>14</v>
      </c>
      <c r="B25" s="2"/>
      <c r="C25" s="0" t="n">
        <v>0.35258</v>
      </c>
      <c r="D25" s="0" t="n">
        <v>0.47269</v>
      </c>
      <c r="E25" s="0" t="s">
        <v>1</v>
      </c>
      <c r="F25" s="0" t="s">
        <v>1</v>
      </c>
      <c r="G25" s="0" t="n">
        <v>0.45944</v>
      </c>
      <c r="H25" s="0" t="n">
        <v>0.65851</v>
      </c>
      <c r="I25" s="0" t="n">
        <v>0.81642</v>
      </c>
      <c r="J25" s="0" t="n">
        <v>0.55016</v>
      </c>
      <c r="K25" s="0" t="n">
        <v>0.37419</v>
      </c>
      <c r="L25" s="0" t="n">
        <v>0.21629</v>
      </c>
      <c r="M25" s="0" t="n">
        <v>0.31357</v>
      </c>
      <c r="N25" s="0" t="n">
        <v>0.43406</v>
      </c>
      <c r="O25" s="0" t="n">
        <v>0.46146</v>
      </c>
      <c r="P25" s="0" t="n">
        <v>0.32606</v>
      </c>
      <c r="Q25" s="0" t="n">
        <v>0.82364</v>
      </c>
      <c r="R25" s="0" t="n">
        <v>0.89875</v>
      </c>
      <c r="S25" s="0" t="n">
        <v>1.0356</v>
      </c>
      <c r="T25" s="0" t="n">
        <v>0.63806</v>
      </c>
      <c r="U25" s="0" t="n">
        <v>3.5656</v>
      </c>
      <c r="V25" s="0" t="n">
        <v>6.02</v>
      </c>
      <c r="W25" s="0" t="s">
        <v>1</v>
      </c>
      <c r="X25" s="0" t="s">
        <v>1</v>
      </c>
      <c r="Y25" s="0" t="n">
        <v>0.34083</v>
      </c>
      <c r="Z25" s="0" t="n">
        <v>0.32362</v>
      </c>
      <c r="AA25" s="0" t="n">
        <v>0.19365</v>
      </c>
      <c r="AB25" s="0" t="n">
        <v>0.29224</v>
      </c>
      <c r="AC25" s="0" t="n">
        <v>0.59838</v>
      </c>
      <c r="AD25" s="0" t="n">
        <v>1.8209</v>
      </c>
      <c r="AE25" s="0" t="s">
        <v>1</v>
      </c>
      <c r="AF25" s="0" t="n">
        <v>0.25404</v>
      </c>
      <c r="AG25" s="0" t="n">
        <v>0.47291</v>
      </c>
      <c r="AH25" s="0" t="n">
        <v>1.2226</v>
      </c>
      <c r="AI25" s="0" t="n">
        <v>0.33582</v>
      </c>
      <c r="AJ25" s="0" t="n">
        <v>0.37307</v>
      </c>
      <c r="AK25" s="0" t="n">
        <v>0.23679</v>
      </c>
      <c r="AL25" s="0" t="n">
        <v>0.25439</v>
      </c>
      <c r="AM25" s="0" t="n">
        <v>0.35258</v>
      </c>
      <c r="AN25" s="0" t="n">
        <v>0.47269</v>
      </c>
      <c r="AO25" s="0" t="s">
        <v>1</v>
      </c>
      <c r="AP25" s="0" t="s">
        <v>1</v>
      </c>
      <c r="AQ25" s="0" t="n">
        <v>0.45944</v>
      </c>
      <c r="AR25" s="0" t="n">
        <v>0.65851</v>
      </c>
      <c r="AS25" s="0" t="n">
        <v>0.81642</v>
      </c>
      <c r="AT25" s="0" t="n">
        <v>0.55016</v>
      </c>
    </row>
    <row r="26" customFormat="false" ht="12.8" hidden="false" customHeight="false" outlineLevel="0" collapsed="false">
      <c r="A26" s="2" t="n">
        <v>13</v>
      </c>
      <c r="B26" s="2"/>
      <c r="C26" s="0" t="n">
        <v>0.30417</v>
      </c>
      <c r="D26" s="0" t="n">
        <v>0.32654</v>
      </c>
      <c r="E26" s="0" t="s">
        <v>1</v>
      </c>
      <c r="F26" s="0" t="s">
        <v>1</v>
      </c>
      <c r="G26" s="0" t="n">
        <v>0.2375</v>
      </c>
      <c r="H26" s="0" t="n">
        <v>0.46119</v>
      </c>
      <c r="I26" s="0" t="n">
        <v>0.79144</v>
      </c>
      <c r="J26" s="0" t="n">
        <v>0.59382</v>
      </c>
      <c r="K26" s="0" t="n">
        <v>0.39222</v>
      </c>
      <c r="L26" s="0" t="n">
        <v>0.25824</v>
      </c>
      <c r="M26" s="0" t="n">
        <v>0.31953</v>
      </c>
      <c r="N26" s="0" t="n">
        <v>0.41315</v>
      </c>
      <c r="O26" s="0" t="n">
        <v>0.4352</v>
      </c>
      <c r="P26" s="0" t="n">
        <v>0.33945</v>
      </c>
      <c r="Q26" s="0" t="n">
        <v>0.70922</v>
      </c>
      <c r="R26" s="0" t="n">
        <v>0.91927</v>
      </c>
      <c r="S26" s="0" t="n">
        <v>0.90335</v>
      </c>
      <c r="T26" s="0" t="n">
        <v>0.57109</v>
      </c>
      <c r="U26" s="0" t="n">
        <v>1.9362</v>
      </c>
      <c r="V26" s="0" t="n">
        <v>5.0716</v>
      </c>
      <c r="W26" s="0" t="s">
        <v>1</v>
      </c>
      <c r="X26" s="0" t="n">
        <v>0.74858</v>
      </c>
      <c r="Y26" s="0" t="n">
        <v>0.3435</v>
      </c>
      <c r="Z26" s="0" t="n">
        <v>0.28815</v>
      </c>
      <c r="AA26" s="0" t="n">
        <v>0.19051</v>
      </c>
      <c r="AB26" s="0" t="n">
        <v>0.29506</v>
      </c>
      <c r="AC26" s="0" t="n">
        <v>0.4655</v>
      </c>
      <c r="AD26" s="0" t="n">
        <v>3.5609</v>
      </c>
      <c r="AE26" s="0" t="s">
        <v>1</v>
      </c>
      <c r="AF26" s="0" t="n">
        <v>0.54605</v>
      </c>
      <c r="AG26" s="0" t="n">
        <v>0.41491</v>
      </c>
      <c r="AH26" s="0" t="n">
        <v>0.78717</v>
      </c>
      <c r="AI26" s="0" t="n">
        <v>0.33675</v>
      </c>
      <c r="AJ26" s="0" t="n">
        <v>0.37527</v>
      </c>
      <c r="AK26" s="0" t="n">
        <v>0.2406</v>
      </c>
      <c r="AL26" s="0" t="n">
        <v>0.28136</v>
      </c>
      <c r="AM26" s="0" t="n">
        <v>0.30417</v>
      </c>
      <c r="AN26" s="0" t="n">
        <v>0.32654</v>
      </c>
      <c r="AO26" s="0" t="s">
        <v>1</v>
      </c>
      <c r="AP26" s="0" t="s">
        <v>1</v>
      </c>
      <c r="AQ26" s="0" t="n">
        <v>0.2375</v>
      </c>
      <c r="AR26" s="0" t="n">
        <v>0.46119</v>
      </c>
      <c r="AS26" s="0" t="n">
        <v>0.79144</v>
      </c>
      <c r="AT26" s="0" t="n">
        <v>0.59382</v>
      </c>
    </row>
    <row r="27" customFormat="false" ht="12.8" hidden="false" customHeight="false" outlineLevel="0" collapsed="false">
      <c r="A27" s="2" t="n">
        <v>12</v>
      </c>
      <c r="B27" s="2"/>
      <c r="C27" s="0" t="n">
        <v>0.36156</v>
      </c>
      <c r="D27" s="0" t="n">
        <v>0.31134</v>
      </c>
      <c r="E27" s="0" t="s">
        <v>1</v>
      </c>
      <c r="F27" s="0" t="s">
        <v>1</v>
      </c>
      <c r="G27" s="0" t="n">
        <v>0.20978</v>
      </c>
      <c r="H27" s="0" t="n">
        <v>0.52145</v>
      </c>
      <c r="I27" s="0" t="n">
        <v>0.81365</v>
      </c>
      <c r="J27" s="0" t="n">
        <v>0.611</v>
      </c>
      <c r="K27" s="0" t="n">
        <v>0.4247</v>
      </c>
      <c r="L27" s="0" t="n">
        <v>0.30454</v>
      </c>
      <c r="M27" s="0" t="n">
        <v>0.33361</v>
      </c>
      <c r="N27" s="0" t="n">
        <v>0.38852</v>
      </c>
      <c r="O27" s="0" t="n">
        <v>0.39865</v>
      </c>
      <c r="P27" s="0" t="n">
        <v>0.35538</v>
      </c>
      <c r="Q27" s="0" t="n">
        <v>0.61676</v>
      </c>
      <c r="R27" s="0" t="n">
        <v>0.95423</v>
      </c>
      <c r="S27" s="0" t="n">
        <v>0.94887</v>
      </c>
      <c r="T27" s="0" t="n">
        <v>0.51004</v>
      </c>
      <c r="U27" s="0" t="n">
        <v>1.0931</v>
      </c>
      <c r="V27" s="0" t="n">
        <v>4.8605</v>
      </c>
      <c r="W27" s="0" t="s">
        <v>1</v>
      </c>
      <c r="X27" s="0" t="n">
        <v>0.46502</v>
      </c>
      <c r="Y27" s="0" t="n">
        <v>0.41451</v>
      </c>
      <c r="Z27" s="0" t="n">
        <v>0.2779</v>
      </c>
      <c r="AA27" s="0" t="n">
        <v>0.20195</v>
      </c>
      <c r="AB27" s="0" t="n">
        <v>0.2751</v>
      </c>
      <c r="AC27" s="0" t="n">
        <v>0.24698</v>
      </c>
      <c r="AD27" s="0" t="n">
        <v>2.5896</v>
      </c>
      <c r="AE27" s="0" t="s">
        <v>1</v>
      </c>
      <c r="AF27" s="0" t="n">
        <v>0.56814</v>
      </c>
      <c r="AG27" s="0" t="n">
        <v>0.42684</v>
      </c>
      <c r="AH27" s="0" t="n">
        <v>0.4745</v>
      </c>
      <c r="AI27" s="0" t="n">
        <v>0.30795</v>
      </c>
      <c r="AJ27" s="0" t="n">
        <v>0.32017</v>
      </c>
      <c r="AK27" s="0" t="n">
        <v>0.24791</v>
      </c>
      <c r="AL27" s="0" t="n">
        <v>0.41101</v>
      </c>
      <c r="AM27" s="0" t="n">
        <v>0.36156</v>
      </c>
      <c r="AN27" s="0" t="n">
        <v>0.31134</v>
      </c>
      <c r="AO27" s="0" t="s">
        <v>1</v>
      </c>
      <c r="AP27" s="0" t="s">
        <v>1</v>
      </c>
      <c r="AQ27" s="0" t="n">
        <v>0.20978</v>
      </c>
      <c r="AR27" s="0" t="n">
        <v>0.52145</v>
      </c>
      <c r="AS27" s="0" t="n">
        <v>0.81365</v>
      </c>
      <c r="AT27" s="0" t="n">
        <v>0.611</v>
      </c>
    </row>
    <row r="28" customFormat="false" ht="12.8" hidden="false" customHeight="false" outlineLevel="0" collapsed="false">
      <c r="A28" s="2" t="n">
        <v>11</v>
      </c>
      <c r="B28" s="2"/>
      <c r="C28" s="0" t="n">
        <v>0.29866</v>
      </c>
      <c r="D28" s="0" t="n">
        <v>0.27642</v>
      </c>
      <c r="E28" s="0" t="s">
        <v>1</v>
      </c>
      <c r="F28" s="0" t="s">
        <v>1</v>
      </c>
      <c r="G28" s="0" t="s">
        <v>1</v>
      </c>
      <c r="H28" s="0" t="n">
        <v>0.72641</v>
      </c>
      <c r="I28" s="0" t="n">
        <v>0.90518</v>
      </c>
      <c r="J28" s="0" t="n">
        <v>0.66332</v>
      </c>
      <c r="K28" s="0" t="n">
        <v>0.47237</v>
      </c>
      <c r="L28" s="0" t="n">
        <v>0.36485</v>
      </c>
      <c r="M28" s="0" t="n">
        <v>0.35671</v>
      </c>
      <c r="N28" s="0" t="n">
        <v>0.3744</v>
      </c>
      <c r="O28" s="0" t="n">
        <v>0.37622</v>
      </c>
      <c r="P28" s="0" t="n">
        <v>0.37378</v>
      </c>
      <c r="Q28" s="0" t="n">
        <v>0.55933</v>
      </c>
      <c r="R28" s="0" t="n">
        <v>0.96428</v>
      </c>
      <c r="S28" s="0" t="n">
        <v>1.1197</v>
      </c>
      <c r="T28" s="0" t="n">
        <v>0.60002</v>
      </c>
      <c r="U28" s="0" t="n">
        <v>0.45002</v>
      </c>
      <c r="V28" s="0" t="s">
        <v>1</v>
      </c>
      <c r="W28" s="0" t="s">
        <v>1</v>
      </c>
      <c r="X28" s="0" t="n">
        <v>0.49469</v>
      </c>
      <c r="Y28" s="0" t="n">
        <v>0.50901</v>
      </c>
      <c r="Z28" s="0" t="n">
        <v>0.27767</v>
      </c>
      <c r="AA28" s="0" t="n">
        <v>0.24014</v>
      </c>
      <c r="AB28" s="0" t="n">
        <v>0.27513</v>
      </c>
      <c r="AC28" s="0" t="n">
        <v>0.33848</v>
      </c>
      <c r="AD28" s="0" t="n">
        <v>2.106</v>
      </c>
      <c r="AE28" s="0" t="s">
        <v>1</v>
      </c>
      <c r="AF28" s="0" t="n">
        <v>0.5024</v>
      </c>
      <c r="AG28" s="0" t="n">
        <v>0.38416</v>
      </c>
      <c r="AH28" s="0" t="n">
        <v>0.28291</v>
      </c>
      <c r="AI28" s="0" t="n">
        <v>0.1845</v>
      </c>
      <c r="AJ28" s="0" t="n">
        <v>0.2759</v>
      </c>
      <c r="AK28" s="0" t="n">
        <v>0.24989</v>
      </c>
      <c r="AL28" s="0" t="n">
        <v>0.25948</v>
      </c>
      <c r="AM28" s="0" t="n">
        <v>0.29866</v>
      </c>
      <c r="AN28" s="0" t="n">
        <v>0.27642</v>
      </c>
      <c r="AO28" s="0" t="s">
        <v>1</v>
      </c>
      <c r="AP28" s="0" t="s">
        <v>1</v>
      </c>
      <c r="AQ28" s="0" t="s">
        <v>1</v>
      </c>
      <c r="AR28" s="0" t="n">
        <v>0.72641</v>
      </c>
      <c r="AS28" s="0" t="n">
        <v>0.90518</v>
      </c>
      <c r="AT28" s="0" t="n">
        <v>0.66332</v>
      </c>
    </row>
    <row r="29" customFormat="false" ht="12.8" hidden="false" customHeight="false" outlineLevel="0" collapsed="false">
      <c r="A29" s="2" t="n">
        <v>10</v>
      </c>
      <c r="B29" s="2"/>
      <c r="C29" s="0" t="n">
        <v>0.21843</v>
      </c>
      <c r="D29" s="0" t="n">
        <v>0.16953</v>
      </c>
      <c r="E29" s="0" t="s">
        <v>1</v>
      </c>
      <c r="F29" s="0" t="s">
        <v>1</v>
      </c>
      <c r="G29" s="0" t="s">
        <v>1</v>
      </c>
      <c r="H29" s="0" t="n">
        <v>0.70412</v>
      </c>
      <c r="I29" s="0" t="n">
        <v>1.0409</v>
      </c>
      <c r="J29" s="0" t="n">
        <v>0.76041</v>
      </c>
      <c r="K29" s="0" t="n">
        <v>0.49092</v>
      </c>
      <c r="L29" s="0" t="n">
        <v>0.42195</v>
      </c>
      <c r="M29" s="0" t="n">
        <v>0.3815</v>
      </c>
      <c r="N29" s="0" t="n">
        <v>0.3637</v>
      </c>
      <c r="O29" s="0" t="n">
        <v>0.35889</v>
      </c>
      <c r="P29" s="0" t="n">
        <v>0.38092</v>
      </c>
      <c r="Q29" s="0" t="n">
        <v>0.52452</v>
      </c>
      <c r="R29" s="0" t="n">
        <v>0.93421</v>
      </c>
      <c r="S29" s="0" t="n">
        <v>1.2044</v>
      </c>
      <c r="T29" s="0" t="n">
        <v>0.69321</v>
      </c>
      <c r="U29" s="0" t="n">
        <v>0.68192</v>
      </c>
      <c r="V29" s="0" t="s">
        <v>1</v>
      </c>
      <c r="W29" s="0" t="n">
        <v>0.8023</v>
      </c>
      <c r="X29" s="0" t="n">
        <v>0.60697</v>
      </c>
      <c r="Y29" s="0" t="n">
        <v>0.44647</v>
      </c>
      <c r="Z29" s="0" t="n">
        <v>0.30793</v>
      </c>
      <c r="AA29" s="0" t="n">
        <v>0.28631</v>
      </c>
      <c r="AB29" s="0" t="n">
        <v>0.28427</v>
      </c>
      <c r="AC29" s="0" t="n">
        <v>0.32338</v>
      </c>
      <c r="AD29" s="0" t="n">
        <v>1.0738</v>
      </c>
      <c r="AE29" s="0" t="n">
        <v>0.54668</v>
      </c>
      <c r="AF29" s="0" t="n">
        <v>0.48636</v>
      </c>
      <c r="AG29" s="0" t="n">
        <v>0.41099</v>
      </c>
      <c r="AH29" s="0" t="n">
        <v>0.29278</v>
      </c>
      <c r="AI29" s="0" t="n">
        <v>0.20466</v>
      </c>
      <c r="AJ29" s="0" t="n">
        <v>0.28978</v>
      </c>
      <c r="AK29" s="0" t="n">
        <v>0.26655</v>
      </c>
      <c r="AL29" s="0" t="n">
        <v>0.21635</v>
      </c>
      <c r="AM29" s="0" t="n">
        <v>0.21843</v>
      </c>
      <c r="AN29" s="0" t="n">
        <v>0.16953</v>
      </c>
      <c r="AO29" s="0" t="s">
        <v>1</v>
      </c>
      <c r="AP29" s="0" t="s">
        <v>1</v>
      </c>
      <c r="AQ29" s="0" t="s">
        <v>1</v>
      </c>
      <c r="AR29" s="0" t="n">
        <v>0.70412</v>
      </c>
      <c r="AS29" s="0" t="n">
        <v>1.0409</v>
      </c>
      <c r="AT29" s="0" t="n">
        <v>0.76041</v>
      </c>
    </row>
    <row r="30" customFormat="false" ht="12.8" hidden="false" customHeight="false" outlineLevel="0" collapsed="false">
      <c r="A30" s="2" t="n">
        <v>9</v>
      </c>
      <c r="B30" s="2"/>
      <c r="C30" s="0" t="n">
        <v>0.2338</v>
      </c>
      <c r="D30" s="0" t="n">
        <v>0.14118</v>
      </c>
      <c r="E30" s="0" t="n">
        <v>0.16389</v>
      </c>
      <c r="F30" s="0" t="s">
        <v>1</v>
      </c>
      <c r="G30" s="0" t="n">
        <v>0.82206</v>
      </c>
      <c r="H30" s="0" t="n">
        <v>0.85901</v>
      </c>
      <c r="I30" s="0" t="n">
        <v>1.1606</v>
      </c>
      <c r="J30" s="0" t="n">
        <v>0.9168</v>
      </c>
      <c r="K30" s="0" t="n">
        <v>0.52825</v>
      </c>
      <c r="L30" s="0" t="n">
        <v>0.44697</v>
      </c>
      <c r="M30" s="0" t="n">
        <v>0.40681</v>
      </c>
      <c r="N30" s="0" t="n">
        <v>0.35691</v>
      </c>
      <c r="O30" s="0" t="n">
        <v>0.35497</v>
      </c>
      <c r="P30" s="0" t="n">
        <v>0.38597</v>
      </c>
      <c r="Q30" s="0" t="n">
        <v>0.47676</v>
      </c>
      <c r="R30" s="0" t="n">
        <v>0.80035</v>
      </c>
      <c r="S30" s="0" t="n">
        <v>1.0818</v>
      </c>
      <c r="T30" s="0" t="n">
        <v>0.8989</v>
      </c>
      <c r="U30" s="0" t="n">
        <v>1.104</v>
      </c>
      <c r="V30" s="0" t="s">
        <v>1</v>
      </c>
      <c r="W30" s="0" t="n">
        <v>1.1385</v>
      </c>
      <c r="X30" s="0" t="n">
        <v>0.80263</v>
      </c>
      <c r="Y30" s="0" t="n">
        <v>0.55921</v>
      </c>
      <c r="Z30" s="0" t="n">
        <v>0.36256</v>
      </c>
      <c r="AA30" s="0" t="n">
        <v>0.27932</v>
      </c>
      <c r="AB30" s="0" t="n">
        <v>0.23587</v>
      </c>
      <c r="AC30" s="0" t="n">
        <v>0.34869</v>
      </c>
      <c r="AD30" s="0" t="n">
        <v>0.72468</v>
      </c>
      <c r="AE30" s="0" t="n">
        <v>0.71048</v>
      </c>
      <c r="AF30" s="0" t="n">
        <v>0.50964</v>
      </c>
      <c r="AG30" s="0" t="n">
        <v>0.41816</v>
      </c>
      <c r="AH30" s="0" t="n">
        <v>0.30128</v>
      </c>
      <c r="AI30" s="0" t="n">
        <v>0.28227</v>
      </c>
      <c r="AJ30" s="0" t="n">
        <v>0.29235</v>
      </c>
      <c r="AK30" s="0" t="n">
        <v>0.28089</v>
      </c>
      <c r="AL30" s="0" t="n">
        <v>0.26724</v>
      </c>
      <c r="AM30" s="0" t="n">
        <v>0.2338</v>
      </c>
      <c r="AN30" s="0" t="n">
        <v>0.14118</v>
      </c>
      <c r="AO30" s="0" t="n">
        <v>0.16389</v>
      </c>
      <c r="AP30" s="0" t="s">
        <v>1</v>
      </c>
      <c r="AQ30" s="0" t="n">
        <v>0.82206</v>
      </c>
      <c r="AR30" s="0" t="n">
        <v>0.85901</v>
      </c>
      <c r="AS30" s="0" t="n">
        <v>1.1606</v>
      </c>
      <c r="AT30" s="0" t="n">
        <v>0.9168</v>
      </c>
    </row>
    <row r="31" customFormat="false" ht="12.8" hidden="false" customHeight="false" outlineLevel="0" collapsed="false">
      <c r="A31" s="2" t="n">
        <v>8</v>
      </c>
      <c r="B31" s="2"/>
      <c r="C31" s="0" t="n">
        <v>0.28626</v>
      </c>
      <c r="D31" s="0" t="n">
        <v>0.18463</v>
      </c>
      <c r="E31" s="0" t="n">
        <v>0.19261</v>
      </c>
      <c r="F31" s="0" t="s">
        <v>1</v>
      </c>
      <c r="G31" s="0" t="n">
        <v>0.98</v>
      </c>
      <c r="H31" s="0" t="n">
        <v>1.0796</v>
      </c>
      <c r="I31" s="0" t="n">
        <v>1.1613</v>
      </c>
      <c r="J31" s="0" t="n">
        <v>0.95809</v>
      </c>
      <c r="K31" s="0" t="n">
        <v>0.67985</v>
      </c>
      <c r="L31" s="0" t="n">
        <v>0.45</v>
      </c>
      <c r="M31" s="0" t="n">
        <v>0.43219</v>
      </c>
      <c r="N31" s="0" t="n">
        <v>0.3561</v>
      </c>
      <c r="O31" s="0" t="n">
        <v>0.34987</v>
      </c>
      <c r="P31" s="0" t="n">
        <v>0.38124</v>
      </c>
      <c r="Q31" s="0" t="n">
        <v>0.46845</v>
      </c>
      <c r="R31" s="0" t="n">
        <v>0.52389</v>
      </c>
      <c r="S31" s="0" t="n">
        <v>0.74004</v>
      </c>
      <c r="T31" s="0" t="n">
        <v>0.75077</v>
      </c>
      <c r="U31" s="0" t="n">
        <v>1.7565</v>
      </c>
      <c r="V31" s="0" t="n">
        <v>0.17619</v>
      </c>
      <c r="W31" s="0" t="n">
        <v>0.74386</v>
      </c>
      <c r="X31" s="0" t="n">
        <v>0.71335</v>
      </c>
      <c r="Y31" s="0" t="n">
        <v>0.68889</v>
      </c>
      <c r="Z31" s="0" t="n">
        <v>0.4541</v>
      </c>
      <c r="AA31" s="0" t="n">
        <v>0.2675</v>
      </c>
      <c r="AB31" s="0" t="n">
        <v>0.24271</v>
      </c>
      <c r="AC31" s="0" t="n">
        <v>0.40315</v>
      </c>
      <c r="AD31" s="0" t="n">
        <v>0.47622</v>
      </c>
      <c r="AE31" s="0" t="n">
        <v>0.3864</v>
      </c>
      <c r="AF31" s="0" t="n">
        <v>0.37369</v>
      </c>
      <c r="AG31" s="0" t="n">
        <v>0.42696</v>
      </c>
      <c r="AH31" s="0" t="n">
        <v>0.35287</v>
      </c>
      <c r="AI31" s="0" t="n">
        <v>0.33377</v>
      </c>
      <c r="AJ31" s="0" t="n">
        <v>0.29753</v>
      </c>
      <c r="AK31" s="0" t="n">
        <v>0.31891</v>
      </c>
      <c r="AL31" s="0" t="n">
        <v>0.27303</v>
      </c>
      <c r="AM31" s="0" t="n">
        <v>0.28626</v>
      </c>
      <c r="AN31" s="0" t="n">
        <v>0.18463</v>
      </c>
      <c r="AO31" s="0" t="n">
        <v>0.19261</v>
      </c>
      <c r="AP31" s="0" t="s">
        <v>1</v>
      </c>
      <c r="AQ31" s="0" t="n">
        <v>0.98</v>
      </c>
      <c r="AR31" s="0" t="n">
        <v>1.0796</v>
      </c>
      <c r="AS31" s="0" t="n">
        <v>1.1613</v>
      </c>
      <c r="AT31" s="0" t="n">
        <v>0.95809</v>
      </c>
    </row>
    <row r="32" customFormat="false" ht="12.8" hidden="false" customHeight="false" outlineLevel="0" collapsed="false">
      <c r="A32" s="2" t="n">
        <v>7</v>
      </c>
      <c r="B32" s="2"/>
      <c r="C32" s="0" t="n">
        <v>0.31609</v>
      </c>
      <c r="D32" s="0" t="n">
        <v>0.23949</v>
      </c>
      <c r="E32" s="0" t="n">
        <v>0.22792</v>
      </c>
      <c r="F32" s="0" t="s">
        <v>1</v>
      </c>
      <c r="G32" s="0" t="s">
        <v>1</v>
      </c>
      <c r="H32" s="0" t="n">
        <v>1.084</v>
      </c>
      <c r="I32" s="0" t="n">
        <v>1.177</v>
      </c>
      <c r="J32" s="0" t="n">
        <v>1.0202</v>
      </c>
      <c r="K32" s="0" t="n">
        <v>0.9077</v>
      </c>
      <c r="L32" s="0" t="n">
        <v>0.45457</v>
      </c>
      <c r="M32" s="0" t="n">
        <v>0.44282</v>
      </c>
      <c r="N32" s="0" t="n">
        <v>0.35214</v>
      </c>
      <c r="O32" s="0" t="n">
        <v>0.34205</v>
      </c>
      <c r="P32" s="0" t="n">
        <v>0.37691</v>
      </c>
      <c r="Q32" s="0" t="n">
        <v>0.4706</v>
      </c>
      <c r="R32" s="0" t="n">
        <v>0.4715</v>
      </c>
      <c r="S32" s="0" t="n">
        <v>0.48529</v>
      </c>
      <c r="T32" s="0" t="n">
        <v>0.57231</v>
      </c>
      <c r="U32" s="0" t="n">
        <v>1.1565</v>
      </c>
      <c r="V32" s="0" t="n">
        <v>0.072229</v>
      </c>
      <c r="W32" s="0" t="n">
        <v>0.49555</v>
      </c>
      <c r="X32" s="0" t="n">
        <v>0.69619</v>
      </c>
      <c r="Y32" s="0" t="n">
        <v>0.62636</v>
      </c>
      <c r="Z32" s="0" t="n">
        <v>0.48148</v>
      </c>
      <c r="AA32" s="0" t="n">
        <v>0.3394</v>
      </c>
      <c r="AB32" s="0" t="n">
        <v>0.29246</v>
      </c>
      <c r="AC32" s="0" t="n">
        <v>0.49531</v>
      </c>
      <c r="AD32" s="0" t="n">
        <v>0.4339</v>
      </c>
      <c r="AE32" s="0" t="n">
        <v>0.27197</v>
      </c>
      <c r="AF32" s="0" t="n">
        <v>0.33243</v>
      </c>
      <c r="AG32" s="0" t="n">
        <v>0.42993</v>
      </c>
      <c r="AH32" s="0" t="n">
        <v>0.42058</v>
      </c>
      <c r="AI32" s="0" t="n">
        <v>0.28629</v>
      </c>
      <c r="AJ32" s="0" t="n">
        <v>0.24091</v>
      </c>
      <c r="AK32" s="0" t="n">
        <v>0.26081</v>
      </c>
      <c r="AL32" s="0" t="n">
        <v>0.24169</v>
      </c>
      <c r="AM32" s="0" t="n">
        <v>0.31609</v>
      </c>
      <c r="AN32" s="0" t="n">
        <v>0.23949</v>
      </c>
      <c r="AO32" s="0" t="n">
        <v>0.22792</v>
      </c>
      <c r="AP32" s="0" t="s">
        <v>1</v>
      </c>
      <c r="AQ32" s="0" t="s">
        <v>1</v>
      </c>
      <c r="AR32" s="0" t="n">
        <v>1.084</v>
      </c>
      <c r="AS32" s="0" t="n">
        <v>1.177</v>
      </c>
      <c r="AT32" s="0" t="n">
        <v>1.0202</v>
      </c>
    </row>
    <row r="33" customFormat="false" ht="12.8" hidden="false" customHeight="false" outlineLevel="0" collapsed="false">
      <c r="A33" s="2" t="n">
        <v>6</v>
      </c>
      <c r="B33" s="2"/>
      <c r="C33" s="0" t="n">
        <v>0.30884</v>
      </c>
      <c r="D33" s="0" t="n">
        <v>0.26685</v>
      </c>
      <c r="E33" s="0" t="n">
        <v>0.25787</v>
      </c>
      <c r="F33" s="0" t="s">
        <v>1</v>
      </c>
      <c r="G33" s="0" t="s">
        <v>1</v>
      </c>
      <c r="H33" s="0" t="s">
        <v>1</v>
      </c>
      <c r="I33" s="0" t="s">
        <v>1</v>
      </c>
      <c r="J33" s="0" t="n">
        <v>1.128</v>
      </c>
      <c r="K33" s="0" t="n">
        <v>1.0334</v>
      </c>
      <c r="L33" s="0" t="n">
        <v>0.46024</v>
      </c>
      <c r="M33" s="0" t="n">
        <v>0.44098</v>
      </c>
      <c r="N33" s="0" t="n">
        <v>0.35429</v>
      </c>
      <c r="O33" s="0" t="n">
        <v>0.34028</v>
      </c>
      <c r="P33" s="0" t="n">
        <v>0.36038</v>
      </c>
      <c r="Q33" s="0" t="n">
        <v>0.44446</v>
      </c>
      <c r="R33" s="0" t="n">
        <v>0.47248</v>
      </c>
      <c r="S33" s="0" t="n">
        <v>0.48008</v>
      </c>
      <c r="T33" s="0" t="n">
        <v>0.48605</v>
      </c>
      <c r="U33" s="0" t="n">
        <v>0.99232</v>
      </c>
      <c r="V33" s="0" t="n">
        <v>0.16299</v>
      </c>
      <c r="W33" s="0" t="n">
        <v>0.55785</v>
      </c>
      <c r="X33" s="0" t="n">
        <v>0.60957</v>
      </c>
      <c r="Y33" s="0" t="n">
        <v>0.47471</v>
      </c>
      <c r="Z33" s="0" t="n">
        <v>0.46462</v>
      </c>
      <c r="AA33" s="0" t="n">
        <v>0.36051</v>
      </c>
      <c r="AB33" s="0" t="n">
        <v>0.32414</v>
      </c>
      <c r="AC33" s="0" t="n">
        <v>0.33987</v>
      </c>
      <c r="AD33" s="0" t="n">
        <v>0.34297</v>
      </c>
      <c r="AE33" s="0" t="n">
        <v>0.29393</v>
      </c>
      <c r="AF33" s="0" t="n">
        <v>0.33709</v>
      </c>
      <c r="AG33" s="0" t="n">
        <v>0.3948</v>
      </c>
      <c r="AH33" s="0" t="n">
        <v>0.43905</v>
      </c>
      <c r="AI33" s="0" t="n">
        <v>0.32048</v>
      </c>
      <c r="AJ33" s="0" t="n">
        <v>0.28034</v>
      </c>
      <c r="AK33" s="0" t="n">
        <v>0.1803</v>
      </c>
      <c r="AL33" s="0" t="n">
        <v>0.24427</v>
      </c>
      <c r="AM33" s="0" t="n">
        <v>0.30884</v>
      </c>
      <c r="AN33" s="0" t="n">
        <v>0.26685</v>
      </c>
      <c r="AO33" s="0" t="n">
        <v>0.25787</v>
      </c>
      <c r="AP33" s="0" t="s">
        <v>1</v>
      </c>
      <c r="AQ33" s="0" t="s">
        <v>1</v>
      </c>
      <c r="AR33" s="0" t="s">
        <v>1</v>
      </c>
      <c r="AS33" s="0" t="s">
        <v>1</v>
      </c>
      <c r="AT33" s="0" t="n">
        <v>1.128</v>
      </c>
    </row>
    <row r="34" customFormat="false" ht="12.8" hidden="false" customHeight="false" outlineLevel="0" collapsed="false">
      <c r="A34" s="2" t="n">
        <v>5</v>
      </c>
      <c r="B34" s="2"/>
      <c r="C34" s="0" t="n">
        <v>0.28363</v>
      </c>
      <c r="D34" s="0" t="n">
        <v>0.26815</v>
      </c>
      <c r="E34" s="0" t="n">
        <v>0.27137</v>
      </c>
      <c r="F34" s="0" t="s">
        <v>1</v>
      </c>
      <c r="G34" s="0" t="s">
        <v>1</v>
      </c>
      <c r="H34" s="0" t="s">
        <v>1</v>
      </c>
      <c r="I34" s="0" t="s">
        <v>1</v>
      </c>
      <c r="J34" s="0" t="n">
        <v>1.0687</v>
      </c>
      <c r="K34" s="0" t="n">
        <v>0.86291</v>
      </c>
      <c r="L34" s="0" t="n">
        <v>0.45</v>
      </c>
      <c r="M34" s="0" t="n">
        <v>0.43796</v>
      </c>
      <c r="N34" s="0" t="n">
        <v>0.3448</v>
      </c>
      <c r="O34" s="0" t="n">
        <v>0.32695</v>
      </c>
      <c r="P34" s="0" t="n">
        <v>0.35114</v>
      </c>
      <c r="Q34" s="0" t="n">
        <v>0.40176</v>
      </c>
      <c r="R34" s="0" t="n">
        <v>0.46323</v>
      </c>
      <c r="S34" s="0" t="n">
        <v>0.48082</v>
      </c>
      <c r="T34" s="0" t="n">
        <v>0.48009</v>
      </c>
      <c r="U34" s="0" t="n">
        <v>0.81159</v>
      </c>
      <c r="V34" s="0" t="n">
        <v>0.45061</v>
      </c>
      <c r="W34" s="0" t="n">
        <v>0.36547</v>
      </c>
      <c r="X34" s="0" t="n">
        <v>0.4276</v>
      </c>
      <c r="Y34" s="0" t="n">
        <v>0.38111</v>
      </c>
      <c r="Z34" s="0" t="n">
        <v>0.32549</v>
      </c>
      <c r="AA34" s="0" t="n">
        <v>0.30098</v>
      </c>
      <c r="AB34" s="0" t="n">
        <v>0.29984</v>
      </c>
      <c r="AC34" s="0" t="n">
        <v>0.29617</v>
      </c>
      <c r="AD34" s="0" t="n">
        <v>0.23963</v>
      </c>
      <c r="AE34" s="0" t="n">
        <v>0.22661</v>
      </c>
      <c r="AF34" s="0" t="n">
        <v>0.30473</v>
      </c>
      <c r="AG34" s="0" t="n">
        <v>0.31023</v>
      </c>
      <c r="AH34" s="0" t="n">
        <v>0.33284</v>
      </c>
      <c r="AI34" s="0" t="n">
        <v>0.44953</v>
      </c>
      <c r="AJ34" s="0" t="n">
        <v>0.33155</v>
      </c>
      <c r="AK34" s="0" t="n">
        <v>0.20382</v>
      </c>
      <c r="AL34" s="0" t="n">
        <v>0.24698</v>
      </c>
      <c r="AM34" s="0" t="n">
        <v>0.28363</v>
      </c>
      <c r="AN34" s="0" t="n">
        <v>0.26815</v>
      </c>
      <c r="AO34" s="0" t="n">
        <v>0.27137</v>
      </c>
      <c r="AP34" s="0" t="s">
        <v>1</v>
      </c>
      <c r="AQ34" s="0" t="s">
        <v>1</v>
      </c>
      <c r="AR34" s="0" t="s">
        <v>1</v>
      </c>
      <c r="AS34" s="0" t="s">
        <v>1</v>
      </c>
      <c r="AT34" s="0" t="n">
        <v>1.0687</v>
      </c>
    </row>
    <row r="35" customFormat="false" ht="12.8" hidden="false" customHeight="false" outlineLevel="0" collapsed="false">
      <c r="A35" s="2" t="n">
        <v>4</v>
      </c>
      <c r="B35" s="2" t="n">
        <v>-53.66</v>
      </c>
      <c r="C35" s="0" t="n">
        <v>0.28332</v>
      </c>
      <c r="D35" s="0" t="n">
        <v>0.30923</v>
      </c>
      <c r="E35" s="0" t="n">
        <v>0.30829</v>
      </c>
      <c r="F35" s="0" t="s">
        <v>1</v>
      </c>
      <c r="G35" s="0" t="s">
        <v>1</v>
      </c>
      <c r="H35" s="0" t="s">
        <v>1</v>
      </c>
      <c r="I35" s="0" t="s">
        <v>1</v>
      </c>
      <c r="J35" s="0" t="n">
        <v>0.53837</v>
      </c>
      <c r="K35" s="0" t="n">
        <v>0.4352</v>
      </c>
      <c r="L35" s="0" t="n">
        <v>0.38523</v>
      </c>
      <c r="M35" s="0" t="n">
        <v>0.38083</v>
      </c>
      <c r="N35" s="0" t="n">
        <v>0.35249</v>
      </c>
      <c r="O35" s="0" t="n">
        <v>0.33182</v>
      </c>
      <c r="P35" s="0" t="n">
        <v>0.34262</v>
      </c>
      <c r="Q35" s="0" t="n">
        <v>0.36337</v>
      </c>
      <c r="R35" s="0" t="n">
        <v>0.41645</v>
      </c>
      <c r="S35" s="0" t="n">
        <v>0.42442</v>
      </c>
      <c r="T35" s="0" t="n">
        <v>0.47477</v>
      </c>
      <c r="U35" s="0" t="n">
        <v>0.62398</v>
      </c>
      <c r="V35" s="0" t="n">
        <v>0.57452</v>
      </c>
      <c r="W35" s="0" t="n">
        <v>0.35263</v>
      </c>
      <c r="X35" s="0" t="n">
        <v>0.32847</v>
      </c>
      <c r="Y35" s="0" t="n">
        <v>0.28547</v>
      </c>
      <c r="Z35" s="0" t="n">
        <v>0.23965</v>
      </c>
      <c r="AA35" s="0" t="n">
        <v>0.28719</v>
      </c>
      <c r="AB35" s="0" t="n">
        <v>0.27844</v>
      </c>
      <c r="AC35" s="0" t="n">
        <v>0.2335</v>
      </c>
      <c r="AD35" s="0" t="n">
        <v>0.22099</v>
      </c>
      <c r="AE35" s="0" t="n">
        <v>0.25134</v>
      </c>
      <c r="AF35" s="0" t="n">
        <v>0.31014</v>
      </c>
      <c r="AG35" s="0" t="n">
        <v>0.31224</v>
      </c>
      <c r="AH35" s="0" t="n">
        <v>0.17253</v>
      </c>
      <c r="AI35" s="0" t="n">
        <v>0.45859</v>
      </c>
      <c r="AJ35" s="0" t="n">
        <v>0.38572</v>
      </c>
      <c r="AK35" s="0" t="n">
        <v>0.2645</v>
      </c>
      <c r="AL35" s="0" t="n">
        <v>0.31519</v>
      </c>
      <c r="AM35" s="0" t="n">
        <v>0.28332</v>
      </c>
      <c r="AN35" s="0" t="n">
        <v>0.30923</v>
      </c>
      <c r="AO35" s="0" t="n">
        <v>0.30829</v>
      </c>
      <c r="AP35" s="0" t="s">
        <v>1</v>
      </c>
      <c r="AQ35" s="0" t="s">
        <v>1</v>
      </c>
      <c r="AR35" s="0" t="s">
        <v>1</v>
      </c>
      <c r="AS35" s="0" t="s">
        <v>1</v>
      </c>
      <c r="AT35" s="0" t="n">
        <v>0.53837</v>
      </c>
    </row>
    <row r="36" customFormat="false" ht="12.8" hidden="false" customHeight="false" outlineLevel="0" collapsed="false">
      <c r="A36" s="2" t="n">
        <v>3</v>
      </c>
      <c r="B36" s="2" t="n">
        <v>-59.44</v>
      </c>
      <c r="C36" s="0" t="n">
        <v>0.31434</v>
      </c>
      <c r="D36" s="0" t="n">
        <v>0.34252</v>
      </c>
      <c r="E36" s="0" t="n">
        <v>0.32775</v>
      </c>
      <c r="F36" s="0" t="s">
        <v>1</v>
      </c>
      <c r="G36" s="0" t="s">
        <v>1</v>
      </c>
      <c r="H36" s="0" t="s">
        <v>1</v>
      </c>
      <c r="I36" s="0" t="s">
        <v>1</v>
      </c>
      <c r="J36" s="0" t="n">
        <v>0.36</v>
      </c>
      <c r="K36" s="0" t="n">
        <v>0.36</v>
      </c>
      <c r="L36" s="0" t="n">
        <v>0.36</v>
      </c>
      <c r="M36" s="0" t="n">
        <v>0.36</v>
      </c>
      <c r="N36" s="0" t="n">
        <v>0.34532</v>
      </c>
      <c r="O36" s="0" t="n">
        <v>0.31627</v>
      </c>
      <c r="P36" s="0" t="n">
        <v>0.296</v>
      </c>
      <c r="Q36" s="0" t="n">
        <v>0.31684</v>
      </c>
      <c r="R36" s="0" t="n">
        <v>0.31979</v>
      </c>
      <c r="S36" s="0" t="n">
        <v>0.34654</v>
      </c>
      <c r="T36" s="0" t="n">
        <v>0.43103</v>
      </c>
      <c r="U36" s="0" t="n">
        <v>0.47394</v>
      </c>
      <c r="V36" s="0" t="n">
        <v>0.45324</v>
      </c>
      <c r="W36" s="0" t="n">
        <v>0.36906</v>
      </c>
      <c r="X36" s="0" t="n">
        <v>0.42088</v>
      </c>
      <c r="Y36" s="0" t="n">
        <v>0.20906</v>
      </c>
      <c r="Z36" s="0" t="n">
        <v>0.22306</v>
      </c>
      <c r="AA36" s="0" t="n">
        <v>0.2334</v>
      </c>
      <c r="AB36" s="0" t="n">
        <v>0.26656</v>
      </c>
      <c r="AC36" s="0" t="n">
        <v>0.2284</v>
      </c>
      <c r="AD36" s="0" t="n">
        <v>0.23897</v>
      </c>
      <c r="AE36" s="0" t="n">
        <v>0.3036</v>
      </c>
      <c r="AF36" s="0" t="n">
        <v>0.3365</v>
      </c>
      <c r="AG36" s="0" t="n">
        <v>0.32491</v>
      </c>
      <c r="AH36" s="0" t="n">
        <v>0.2337</v>
      </c>
      <c r="AI36" s="0" t="n">
        <v>0.42436</v>
      </c>
      <c r="AJ36" s="0" t="n">
        <v>0.39695</v>
      </c>
      <c r="AK36" s="0" t="n">
        <v>0.31471</v>
      </c>
      <c r="AL36" s="0" t="n">
        <v>0.33541</v>
      </c>
      <c r="AM36" s="0" t="n">
        <v>0.31434</v>
      </c>
      <c r="AN36" s="0" t="n">
        <v>0.34252</v>
      </c>
      <c r="AO36" s="0" t="n">
        <v>0.32775</v>
      </c>
      <c r="AP36" s="0" t="s">
        <v>1</v>
      </c>
      <c r="AQ36" s="0" t="s">
        <v>1</v>
      </c>
      <c r="AR36" s="0" t="s">
        <v>1</v>
      </c>
      <c r="AS36" s="0" t="s">
        <v>1</v>
      </c>
      <c r="AT36" s="0" t="n">
        <v>0.36</v>
      </c>
    </row>
    <row r="37" customFormat="false" ht="12.8" hidden="false" customHeight="false" outlineLevel="0" collapsed="false">
      <c r="A37" s="2" t="n">
        <v>2</v>
      </c>
      <c r="B37" s="2" t="n">
        <v>-66.44</v>
      </c>
      <c r="C37" s="0" t="n">
        <v>0.45843</v>
      </c>
      <c r="D37" s="0" t="n">
        <v>0.43466</v>
      </c>
      <c r="E37" s="0" t="n">
        <v>0.27928</v>
      </c>
      <c r="F37" s="0" t="s">
        <v>1</v>
      </c>
      <c r="G37" s="0" t="s">
        <v>1</v>
      </c>
      <c r="H37" s="0" t="s">
        <v>1</v>
      </c>
      <c r="I37" s="0" t="s">
        <v>1</v>
      </c>
      <c r="J37" s="0" t="n">
        <v>0.36</v>
      </c>
      <c r="K37" s="0" t="n">
        <v>0.36</v>
      </c>
      <c r="L37" s="0" t="n">
        <v>0.36</v>
      </c>
      <c r="M37" s="0" t="n">
        <v>0.36</v>
      </c>
      <c r="N37" s="0" t="n">
        <v>0.33896</v>
      </c>
      <c r="O37" s="0" t="n">
        <v>0.2853</v>
      </c>
      <c r="P37" s="0" t="n">
        <v>0.20358</v>
      </c>
      <c r="Q37" s="0" t="n">
        <v>0.26792</v>
      </c>
      <c r="R37" s="0" t="n">
        <v>0.28947</v>
      </c>
      <c r="S37" s="0" t="n">
        <v>0.25931</v>
      </c>
      <c r="T37" s="0" t="n">
        <v>0.30136</v>
      </c>
      <c r="U37" s="0" t="n">
        <v>0.35705</v>
      </c>
      <c r="V37" s="0" t="n">
        <v>0.48612</v>
      </c>
      <c r="W37" s="0" t="n">
        <v>0.32236</v>
      </c>
      <c r="X37" s="0" t="n">
        <v>0.31941</v>
      </c>
      <c r="Y37" s="0" t="n">
        <v>0.22703</v>
      </c>
      <c r="Z37" s="0" t="n">
        <v>0.18948</v>
      </c>
      <c r="AA37" s="0" t="n">
        <v>0.22526</v>
      </c>
      <c r="AB37" s="0" t="n">
        <v>0.23961</v>
      </c>
      <c r="AC37" s="0" t="n">
        <v>0.27672</v>
      </c>
      <c r="AD37" s="0" t="n">
        <v>0.23225</v>
      </c>
      <c r="AE37" s="0" t="n">
        <v>0.2972</v>
      </c>
      <c r="AF37" s="0" t="n">
        <v>0.30972</v>
      </c>
      <c r="AG37" s="0" t="n">
        <v>0.32226</v>
      </c>
      <c r="AH37" s="0" t="n">
        <v>0.35267</v>
      </c>
      <c r="AI37" s="0" t="n">
        <v>0.57381</v>
      </c>
      <c r="AJ37" s="0" t="n">
        <v>0.50065</v>
      </c>
      <c r="AK37" s="0" t="n">
        <v>0.33252</v>
      </c>
      <c r="AL37" s="0" t="n">
        <v>0.28059</v>
      </c>
      <c r="AM37" s="0" t="n">
        <v>0.45843</v>
      </c>
      <c r="AN37" s="0" t="n">
        <v>0.43466</v>
      </c>
      <c r="AO37" s="0" t="n">
        <v>0.27928</v>
      </c>
      <c r="AP37" s="0" t="s">
        <v>1</v>
      </c>
      <c r="AQ37" s="0" t="s">
        <v>1</v>
      </c>
      <c r="AR37" s="0" t="s">
        <v>1</v>
      </c>
      <c r="AS37" s="0" t="s">
        <v>1</v>
      </c>
      <c r="AT37" s="0" t="n">
        <v>0.36</v>
      </c>
    </row>
    <row r="38" customFormat="false" ht="12.8" hidden="false" customHeight="false" outlineLevel="0" collapsed="false">
      <c r="A38" s="2" t="n">
        <v>1</v>
      </c>
      <c r="B38" s="2" t="n">
        <v>-76.46</v>
      </c>
      <c r="C38" s="0" t="s">
        <v>1</v>
      </c>
      <c r="D38" s="0" t="s">
        <v>1</v>
      </c>
      <c r="E38" s="0" t="s">
        <v>1</v>
      </c>
      <c r="F38" s="0" t="s">
        <v>1</v>
      </c>
      <c r="G38" s="0" t="s">
        <v>1</v>
      </c>
      <c r="H38" s="0" t="s">
        <v>1</v>
      </c>
      <c r="I38" s="0" t="s">
        <v>1</v>
      </c>
      <c r="J38" s="0" t="n">
        <v>0.37478</v>
      </c>
      <c r="K38" s="0" t="n">
        <v>0.3608</v>
      </c>
      <c r="L38" s="0" t="n">
        <v>0.36</v>
      </c>
      <c r="M38" s="0" t="n">
        <v>0.36</v>
      </c>
      <c r="N38" s="0" t="n">
        <v>0.33321</v>
      </c>
      <c r="O38" s="0" t="n">
        <v>0.26176</v>
      </c>
      <c r="P38" s="0" t="n">
        <v>0.1511</v>
      </c>
      <c r="Q38" s="0" t="n">
        <v>0.22279</v>
      </c>
      <c r="R38" s="0" t="n">
        <v>0.25988</v>
      </c>
      <c r="S38" s="0" t="n">
        <v>0.23302</v>
      </c>
      <c r="T38" s="0" t="n">
        <v>0.24704</v>
      </c>
      <c r="U38" s="0" t="n">
        <v>0.25172</v>
      </c>
      <c r="V38" s="0" t="n">
        <v>0.20665</v>
      </c>
      <c r="W38" s="0" t="n">
        <v>0.20676</v>
      </c>
      <c r="X38" s="0" t="n">
        <v>0.23683</v>
      </c>
      <c r="Y38" s="0" t="n">
        <v>0.24295</v>
      </c>
      <c r="Z38" s="0" t="n">
        <v>0.27585</v>
      </c>
      <c r="AA38" s="0" t="n">
        <v>0.27123</v>
      </c>
      <c r="AB38" s="0" t="s">
        <v>1</v>
      </c>
      <c r="AC38" s="0" t="s">
        <v>1</v>
      </c>
      <c r="AD38" s="0" t="s">
        <v>1</v>
      </c>
      <c r="AE38" s="0" t="s">
        <v>1</v>
      </c>
      <c r="AF38" s="0" t="s">
        <v>1</v>
      </c>
      <c r="AG38" s="0" t="s">
        <v>1</v>
      </c>
      <c r="AH38" s="0" t="s">
        <v>1</v>
      </c>
      <c r="AI38" s="0" t="s">
        <v>1</v>
      </c>
      <c r="AJ38" s="0" t="s">
        <v>1</v>
      </c>
      <c r="AK38" s="0" t="s">
        <v>1</v>
      </c>
      <c r="AL38" s="0" t="s">
        <v>1</v>
      </c>
      <c r="AM38" s="0" t="s">
        <v>1</v>
      </c>
      <c r="AN38" s="0" t="s">
        <v>1</v>
      </c>
      <c r="AO38" s="0" t="s">
        <v>1</v>
      </c>
      <c r="AP38" s="0" t="s">
        <v>1</v>
      </c>
      <c r="AQ38" s="0" t="s">
        <v>1</v>
      </c>
      <c r="AR38" s="0" t="s">
        <v>1</v>
      </c>
      <c r="AS38" s="0" t="s">
        <v>1</v>
      </c>
      <c r="AT38" s="0" t="n">
        <v>0.37478</v>
      </c>
    </row>
    <row r="40" customFormat="false" ht="15" hidden="false" customHeight="false" outlineLevel="0" collapsed="false">
      <c r="A40" s="1" t="s">
        <v>2</v>
      </c>
    </row>
    <row r="41" customFormat="false" ht="12.8" hidden="false" customHeight="false" outlineLevel="0" collapsed="false">
      <c r="C41" s="2" t="n">
        <v>1</v>
      </c>
      <c r="D41" s="2" t="n">
        <v>2</v>
      </c>
      <c r="E41" s="2" t="n">
        <v>3</v>
      </c>
      <c r="F41" s="2" t="n">
        <v>4</v>
      </c>
      <c r="G41" s="2" t="n">
        <v>5</v>
      </c>
      <c r="H41" s="2" t="n">
        <v>6</v>
      </c>
      <c r="I41" s="2" t="n">
        <v>7</v>
      </c>
      <c r="J41" s="2" t="n">
        <v>8</v>
      </c>
      <c r="K41" s="2" t="n">
        <v>9</v>
      </c>
      <c r="L41" s="2" t="n">
        <v>10</v>
      </c>
      <c r="M41" s="2" t="n">
        <v>11</v>
      </c>
      <c r="N41" s="2" t="n">
        <v>12</v>
      </c>
      <c r="O41" s="2" t="n">
        <v>13</v>
      </c>
      <c r="P41" s="2" t="n">
        <v>14</v>
      </c>
      <c r="Q41" s="2" t="n">
        <v>15</v>
      </c>
      <c r="R41" s="2" t="n">
        <v>16</v>
      </c>
      <c r="S41" s="2" t="n">
        <v>17</v>
      </c>
      <c r="T41" s="2" t="n">
        <v>18</v>
      </c>
      <c r="U41" s="2" t="n">
        <v>19</v>
      </c>
      <c r="V41" s="2" t="n">
        <v>20</v>
      </c>
      <c r="W41" s="2" t="n">
        <v>21</v>
      </c>
      <c r="X41" s="2" t="n">
        <v>22</v>
      </c>
      <c r="Y41" s="2" t="n">
        <v>23</v>
      </c>
      <c r="Z41" s="2" t="n">
        <v>24</v>
      </c>
      <c r="AA41" s="2" t="n">
        <v>25</v>
      </c>
      <c r="AB41" s="2" t="n">
        <v>26</v>
      </c>
      <c r="AC41" s="2" t="n">
        <v>27</v>
      </c>
      <c r="AD41" s="2" t="n">
        <v>28</v>
      </c>
      <c r="AE41" s="2" t="n">
        <v>29</v>
      </c>
      <c r="AF41" s="2" t="n">
        <v>30</v>
      </c>
      <c r="AG41" s="2" t="n">
        <v>31</v>
      </c>
      <c r="AH41" s="2" t="n">
        <v>32</v>
      </c>
      <c r="AI41" s="2" t="n">
        <v>33</v>
      </c>
      <c r="AJ41" s="2" t="n">
        <v>34</v>
      </c>
      <c r="AK41" s="2" t="n">
        <v>35</v>
      </c>
      <c r="AL41" s="2" t="n">
        <v>36</v>
      </c>
    </row>
    <row r="42" customFormat="false" ht="12.8" hidden="false" customHeight="false" outlineLevel="0" collapsed="false">
      <c r="C42" s="2" t="n">
        <v>-255</v>
      </c>
      <c r="D42" s="2" t="n">
        <v>-245</v>
      </c>
      <c r="E42" s="2" t="n">
        <v>-235</v>
      </c>
      <c r="F42" s="2" t="n">
        <v>-225</v>
      </c>
      <c r="G42" s="2" t="n">
        <v>-215</v>
      </c>
      <c r="H42" s="2" t="n">
        <v>-205</v>
      </c>
      <c r="I42" s="2" t="n">
        <v>-195</v>
      </c>
      <c r="J42" s="2" t="n">
        <v>-185</v>
      </c>
      <c r="K42" s="2" t="n">
        <v>-175</v>
      </c>
      <c r="L42" s="2" t="n">
        <v>-165</v>
      </c>
      <c r="M42" s="2" t="n">
        <v>-155</v>
      </c>
      <c r="N42" s="2" t="n">
        <v>-145</v>
      </c>
      <c r="O42" s="2" t="n">
        <v>-135</v>
      </c>
      <c r="P42" s="2" t="n">
        <v>-125</v>
      </c>
      <c r="Q42" s="2" t="n">
        <v>-115</v>
      </c>
      <c r="R42" s="2" t="n">
        <v>-105</v>
      </c>
      <c r="S42" s="2" t="n">
        <v>-95</v>
      </c>
      <c r="T42" s="2" t="n">
        <v>-85</v>
      </c>
      <c r="U42" s="2" t="n">
        <v>-75</v>
      </c>
      <c r="V42" s="2" t="n">
        <v>-65</v>
      </c>
      <c r="W42" s="2" t="n">
        <v>-55</v>
      </c>
      <c r="X42" s="2" t="n">
        <v>-45</v>
      </c>
      <c r="Y42" s="2" t="n">
        <v>-35</v>
      </c>
      <c r="Z42" s="2" t="n">
        <v>-25</v>
      </c>
      <c r="AA42" s="2" t="n">
        <v>-15</v>
      </c>
      <c r="AB42" s="2" t="n">
        <v>-5</v>
      </c>
      <c r="AC42" s="2" t="n">
        <v>5</v>
      </c>
      <c r="AD42" s="2" t="n">
        <v>15</v>
      </c>
      <c r="AE42" s="2" t="n">
        <v>25</v>
      </c>
      <c r="AF42" s="2" t="n">
        <v>35</v>
      </c>
      <c r="AG42" s="2" t="n">
        <v>45</v>
      </c>
      <c r="AH42" s="2" t="n">
        <v>55</v>
      </c>
      <c r="AI42" s="2" t="n">
        <v>65</v>
      </c>
      <c r="AJ42" s="2" t="n">
        <v>75</v>
      </c>
      <c r="AK42" s="2" t="n">
        <v>85</v>
      </c>
      <c r="AL42" s="2" t="n">
        <v>95</v>
      </c>
    </row>
    <row r="43" customFormat="false" ht="12.8" hidden="false" customHeight="false" outlineLevel="0" collapsed="false">
      <c r="A43" s="2" t="n">
        <v>36</v>
      </c>
      <c r="B43" s="2" t="n">
        <v>76.46</v>
      </c>
      <c r="C43" s="3" t="n">
        <v>1</v>
      </c>
      <c r="D43" s="3" t="n">
        <v>1</v>
      </c>
      <c r="E43" s="3" t="n">
        <v>1</v>
      </c>
      <c r="F43" s="3" t="n">
        <v>1</v>
      </c>
      <c r="G43" s="3" t="n">
        <v>1</v>
      </c>
      <c r="H43" s="3" t="n">
        <v>1</v>
      </c>
      <c r="I43" s="3" t="n">
        <v>1</v>
      </c>
      <c r="J43" s="3" t="n">
        <v>1</v>
      </c>
      <c r="K43" s="3" t="n">
        <v>1</v>
      </c>
      <c r="L43" s="3" t="n">
        <v>1</v>
      </c>
      <c r="M43" s="3" t="n">
        <v>1</v>
      </c>
      <c r="N43" s="3" t="n">
        <v>1</v>
      </c>
      <c r="O43" s="3" t="n">
        <v>1</v>
      </c>
      <c r="P43" s="3" t="n">
        <v>1</v>
      </c>
      <c r="Q43" s="3" t="n">
        <v>1</v>
      </c>
      <c r="R43" s="3" t="n">
        <v>1</v>
      </c>
      <c r="S43" s="3" t="s">
        <v>1</v>
      </c>
      <c r="T43" s="3" t="s">
        <v>1</v>
      </c>
      <c r="U43" s="3" t="s">
        <v>1</v>
      </c>
      <c r="V43" s="3" t="n">
        <v>1</v>
      </c>
      <c r="W43" s="3" t="s">
        <v>1</v>
      </c>
      <c r="X43" s="3" t="s">
        <v>1</v>
      </c>
      <c r="Y43" s="3" t="s">
        <v>1</v>
      </c>
      <c r="Z43" s="3" t="s">
        <v>1</v>
      </c>
      <c r="AA43" s="3" t="n">
        <v>1</v>
      </c>
      <c r="AB43" s="3" t="n">
        <v>1</v>
      </c>
      <c r="AC43" s="3" t="n">
        <v>1</v>
      </c>
      <c r="AD43" s="3" t="n">
        <v>1</v>
      </c>
      <c r="AE43" s="3" t="n">
        <v>1</v>
      </c>
      <c r="AF43" s="3" t="n">
        <v>1</v>
      </c>
      <c r="AG43" s="3" t="n">
        <v>1</v>
      </c>
      <c r="AH43" s="3" t="n">
        <v>1</v>
      </c>
      <c r="AI43" s="3" t="n">
        <v>1</v>
      </c>
      <c r="AJ43" s="3" t="n">
        <v>1</v>
      </c>
      <c r="AK43" s="3" t="n">
        <v>1</v>
      </c>
      <c r="AL43" s="3" t="n">
        <v>1</v>
      </c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customFormat="false" ht="12.8" hidden="false" customHeight="false" outlineLevel="0" collapsed="false">
      <c r="A44" s="2" t="n">
        <v>35</v>
      </c>
      <c r="B44" s="2" t="n">
        <v>66.44</v>
      </c>
      <c r="C44" s="3" t="s">
        <v>1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3" t="s">
        <v>1</v>
      </c>
      <c r="N44" s="3" t="s">
        <v>1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3" t="n">
        <v>1</v>
      </c>
      <c r="W44" s="3" t="n">
        <v>1</v>
      </c>
      <c r="X44" s="3" t="s">
        <v>1</v>
      </c>
      <c r="Y44" s="3" t="s">
        <v>1</v>
      </c>
      <c r="Z44" s="3" t="n">
        <v>1</v>
      </c>
      <c r="AA44" s="3" t="n">
        <v>1</v>
      </c>
      <c r="AB44" s="3" t="n">
        <v>1</v>
      </c>
      <c r="AC44" s="3" t="n">
        <v>1</v>
      </c>
      <c r="AD44" s="3" t="s">
        <v>1</v>
      </c>
      <c r="AE44" s="3" t="s">
        <v>1</v>
      </c>
      <c r="AF44" s="3" t="s">
        <v>1</v>
      </c>
      <c r="AG44" s="3" t="s">
        <v>1</v>
      </c>
      <c r="AH44" s="3" t="s">
        <v>1</v>
      </c>
      <c r="AI44" s="3" t="s">
        <v>1</v>
      </c>
      <c r="AJ44" s="3" t="s">
        <v>1</v>
      </c>
      <c r="AK44" s="3" t="s">
        <v>1</v>
      </c>
      <c r="AL44" s="3" t="s">
        <v>1</v>
      </c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customFormat="false" ht="12.8" hidden="false" customHeight="false" outlineLevel="0" collapsed="false">
      <c r="A45" s="2" t="n">
        <v>34</v>
      </c>
      <c r="B45" s="2" t="n">
        <v>59.44</v>
      </c>
      <c r="C45" s="3" t="s">
        <v>1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n">
        <v>1</v>
      </c>
      <c r="J45" s="3" t="n">
        <v>1</v>
      </c>
      <c r="K45" s="3" t="n">
        <v>1</v>
      </c>
      <c r="L45" s="3" t="s">
        <v>1</v>
      </c>
      <c r="M45" s="3" t="s">
        <v>1</v>
      </c>
      <c r="N45" s="3" t="n">
        <v>1</v>
      </c>
      <c r="O45" s="3" t="s">
        <v>1</v>
      </c>
      <c r="P45" s="3" t="s">
        <v>1</v>
      </c>
      <c r="Q45" s="3" t="s">
        <v>1</v>
      </c>
      <c r="R45" s="3" t="s">
        <v>1</v>
      </c>
      <c r="S45" s="3" t="s">
        <v>1</v>
      </c>
      <c r="T45" s="3" t="s">
        <v>1</v>
      </c>
      <c r="U45" s="3" t="s">
        <v>1</v>
      </c>
      <c r="V45" s="3" t="s">
        <v>1</v>
      </c>
      <c r="W45" s="3" t="n">
        <v>1</v>
      </c>
      <c r="X45" s="3" t="n">
        <v>1</v>
      </c>
      <c r="Y45" s="3" t="n">
        <v>1</v>
      </c>
      <c r="Z45" s="3" t="n">
        <v>1</v>
      </c>
      <c r="AA45" s="3" t="n">
        <v>1</v>
      </c>
      <c r="AB45" s="3" t="n">
        <v>1</v>
      </c>
      <c r="AC45" s="3" t="s">
        <v>1</v>
      </c>
      <c r="AD45" s="3" t="s">
        <v>1</v>
      </c>
      <c r="AE45" s="3" t="s">
        <v>1</v>
      </c>
      <c r="AF45" s="3" t="s">
        <v>1</v>
      </c>
      <c r="AG45" s="3" t="s">
        <v>1</v>
      </c>
      <c r="AH45" s="3" t="s">
        <v>1</v>
      </c>
      <c r="AI45" s="3" t="s">
        <v>1</v>
      </c>
      <c r="AJ45" s="3" t="s">
        <v>1</v>
      </c>
      <c r="AK45" s="3" t="s">
        <v>1</v>
      </c>
      <c r="AL45" s="3" t="s">
        <v>1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customFormat="false" ht="12.8" hidden="false" customHeight="false" outlineLevel="0" collapsed="false">
      <c r="A46" s="2" t="n">
        <v>33</v>
      </c>
      <c r="B46" s="2" t="n">
        <v>53.66</v>
      </c>
      <c r="C46" s="3" t="s">
        <v>1</v>
      </c>
      <c r="D46" s="3" t="s">
        <v>1</v>
      </c>
      <c r="E46" s="3" t="s">
        <v>1</v>
      </c>
      <c r="F46" s="3" t="s">
        <v>1</v>
      </c>
      <c r="G46" s="3" t="n">
        <v>1</v>
      </c>
      <c r="H46" s="3" t="n">
        <v>1</v>
      </c>
      <c r="I46" s="3" t="n">
        <v>1</v>
      </c>
      <c r="J46" s="3" t="n">
        <v>1</v>
      </c>
      <c r="K46" s="3" t="n">
        <v>1</v>
      </c>
      <c r="L46" s="3" t="n">
        <v>1</v>
      </c>
      <c r="M46" s="3" t="n">
        <v>1</v>
      </c>
      <c r="N46" s="3" t="n">
        <v>1</v>
      </c>
      <c r="O46" s="3" t="n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3" t="s">
        <v>1</v>
      </c>
      <c r="W46" s="3" t="n">
        <v>1</v>
      </c>
      <c r="X46" s="3" t="n">
        <v>1</v>
      </c>
      <c r="Y46" s="3" t="n">
        <v>1</v>
      </c>
      <c r="Z46" s="3" t="n">
        <v>1</v>
      </c>
      <c r="AA46" s="3" t="n">
        <v>1</v>
      </c>
      <c r="AB46" s="3" t="s">
        <v>1</v>
      </c>
      <c r="AC46" s="3" t="s">
        <v>1</v>
      </c>
      <c r="AD46" s="3" t="s">
        <v>1</v>
      </c>
      <c r="AE46" s="3" t="s">
        <v>1</v>
      </c>
      <c r="AF46" s="3" t="s">
        <v>1</v>
      </c>
      <c r="AG46" s="3" t="s">
        <v>1</v>
      </c>
      <c r="AH46" s="3" t="s">
        <v>1</v>
      </c>
      <c r="AI46" s="3" t="s">
        <v>1</v>
      </c>
      <c r="AJ46" s="3" t="s">
        <v>1</v>
      </c>
      <c r="AK46" s="3" t="s">
        <v>1</v>
      </c>
      <c r="AL46" s="3" t="s">
        <v>1</v>
      </c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customFormat="false" ht="12.8" hidden="false" customHeight="false" outlineLevel="0" collapsed="false">
      <c r="A47" s="2" t="n">
        <v>32</v>
      </c>
      <c r="B47" s="2" t="n">
        <v>48.59</v>
      </c>
      <c r="C47" s="3" t="s">
        <v>1</v>
      </c>
      <c r="D47" s="3" t="s">
        <v>1</v>
      </c>
      <c r="E47" s="3" t="s">
        <v>1</v>
      </c>
      <c r="F47" s="3" t="s">
        <v>1</v>
      </c>
      <c r="G47" s="3" t="n">
        <v>1</v>
      </c>
      <c r="H47" s="3" t="n">
        <v>1</v>
      </c>
      <c r="I47" s="3" t="n">
        <v>1</v>
      </c>
      <c r="J47" s="3" t="n">
        <v>1</v>
      </c>
      <c r="K47" s="3" t="n">
        <v>1</v>
      </c>
      <c r="L47" s="3" t="n">
        <v>1</v>
      </c>
      <c r="M47" s="3" t="n">
        <v>1</v>
      </c>
      <c r="N47" s="3" t="n">
        <v>1</v>
      </c>
      <c r="O47" s="3" t="n">
        <v>1</v>
      </c>
      <c r="P47" s="3" t="n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3" t="s">
        <v>1</v>
      </c>
      <c r="W47" s="3" t="s">
        <v>1</v>
      </c>
      <c r="X47" s="3" t="n">
        <v>1</v>
      </c>
      <c r="Y47" s="3" t="n">
        <v>1</v>
      </c>
      <c r="Z47" s="3" t="n">
        <v>1</v>
      </c>
      <c r="AA47" s="3" t="n">
        <v>1</v>
      </c>
      <c r="AB47" s="3" t="n">
        <v>1</v>
      </c>
      <c r="AC47" s="3" t="s">
        <v>1</v>
      </c>
      <c r="AD47" s="3" t="s">
        <v>1</v>
      </c>
      <c r="AE47" s="3" t="s">
        <v>1</v>
      </c>
      <c r="AF47" s="3" t="s">
        <v>1</v>
      </c>
      <c r="AG47" s="3" t="s">
        <v>1</v>
      </c>
      <c r="AH47" s="3" t="s">
        <v>1</v>
      </c>
      <c r="AI47" s="3" t="s">
        <v>1</v>
      </c>
      <c r="AJ47" s="3" t="s">
        <v>1</v>
      </c>
      <c r="AK47" s="3" t="s">
        <v>1</v>
      </c>
      <c r="AL47" s="3" t="s">
        <v>1</v>
      </c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customFormat="false" ht="12.8" hidden="false" customHeight="false" outlineLevel="0" collapsed="false">
      <c r="A48" s="2" t="n">
        <v>31</v>
      </c>
      <c r="B48" s="2"/>
      <c r="C48" s="3" t="s">
        <v>1</v>
      </c>
      <c r="D48" s="3" t="s">
        <v>1</v>
      </c>
      <c r="E48" s="3" t="s">
        <v>1</v>
      </c>
      <c r="F48" s="3" t="n">
        <v>1</v>
      </c>
      <c r="G48" s="3" t="n">
        <v>1</v>
      </c>
      <c r="H48" s="3" t="n">
        <v>1</v>
      </c>
      <c r="I48" s="3" t="n">
        <v>1</v>
      </c>
      <c r="J48" s="3" t="n">
        <v>1</v>
      </c>
      <c r="K48" s="3" t="n">
        <v>1</v>
      </c>
      <c r="L48" s="3" t="n">
        <v>1</v>
      </c>
      <c r="M48" s="3" t="n">
        <v>1</v>
      </c>
      <c r="N48" s="3" t="n">
        <v>1</v>
      </c>
      <c r="O48" s="3" t="n">
        <v>1</v>
      </c>
      <c r="P48" s="3" t="n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3" t="n">
        <v>1</v>
      </c>
      <c r="W48" s="3" t="n">
        <v>1</v>
      </c>
      <c r="X48" s="3" t="n">
        <v>1</v>
      </c>
      <c r="Y48" s="3" t="n">
        <v>1</v>
      </c>
      <c r="Z48" s="3" t="n">
        <v>1</v>
      </c>
      <c r="AA48" s="3" t="n">
        <v>1</v>
      </c>
      <c r="AB48" s="3" t="n">
        <v>1</v>
      </c>
      <c r="AC48" s="3" t="s">
        <v>1</v>
      </c>
      <c r="AD48" s="3" t="s">
        <v>1</v>
      </c>
      <c r="AE48" s="3" t="s">
        <v>1</v>
      </c>
      <c r="AF48" s="3" t="s">
        <v>1</v>
      </c>
      <c r="AG48" s="3" t="s">
        <v>1</v>
      </c>
      <c r="AH48" s="3" t="s">
        <v>1</v>
      </c>
      <c r="AI48" s="3" t="s">
        <v>1</v>
      </c>
      <c r="AJ48" s="3" t="s">
        <v>1</v>
      </c>
      <c r="AK48" s="3" t="s">
        <v>1</v>
      </c>
      <c r="AL48" s="3" t="s">
        <v>1</v>
      </c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customFormat="false" ht="12.8" hidden="false" customHeight="false" outlineLevel="0" collapsed="false">
      <c r="A49" s="2" t="n">
        <v>30</v>
      </c>
      <c r="B49" s="2"/>
      <c r="C49" s="3" t="s">
        <v>1</v>
      </c>
      <c r="D49" s="3" t="s">
        <v>1</v>
      </c>
      <c r="E49" s="3" t="s">
        <v>1</v>
      </c>
      <c r="F49" s="3" t="n">
        <v>1</v>
      </c>
      <c r="G49" s="3" t="n">
        <v>1</v>
      </c>
      <c r="H49" s="3" t="n">
        <v>1</v>
      </c>
      <c r="I49" s="3" t="n">
        <v>1</v>
      </c>
      <c r="J49" s="3" t="n">
        <v>1</v>
      </c>
      <c r="K49" s="3" t="n">
        <v>1</v>
      </c>
      <c r="L49" s="3" t="n">
        <v>1</v>
      </c>
      <c r="M49" s="3" t="n">
        <v>1</v>
      </c>
      <c r="N49" s="3" t="n">
        <v>1</v>
      </c>
      <c r="O49" s="3" t="n">
        <v>1</v>
      </c>
      <c r="P49" s="3" t="n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n">
        <v>1</v>
      </c>
      <c r="V49" s="3" t="n">
        <v>1</v>
      </c>
      <c r="W49" s="3" t="n">
        <v>1</v>
      </c>
      <c r="X49" s="3" t="n">
        <v>1</v>
      </c>
      <c r="Y49" s="3" t="n">
        <v>1</v>
      </c>
      <c r="Z49" s="3" t="n">
        <v>1</v>
      </c>
      <c r="AA49" s="3" t="n">
        <v>1</v>
      </c>
      <c r="AB49" s="3" t="s">
        <v>1</v>
      </c>
      <c r="AC49" s="3" t="n">
        <v>1</v>
      </c>
      <c r="AD49" s="3" t="n">
        <v>1</v>
      </c>
      <c r="AE49" s="3" t="s">
        <v>1</v>
      </c>
      <c r="AF49" s="3" t="s">
        <v>1</v>
      </c>
      <c r="AG49" s="3" t="s">
        <v>1</v>
      </c>
      <c r="AH49" s="3" t="s">
        <v>1</v>
      </c>
      <c r="AI49" s="3" t="s">
        <v>1</v>
      </c>
      <c r="AJ49" s="3" t="s">
        <v>1</v>
      </c>
      <c r="AK49" s="3" t="s">
        <v>1</v>
      </c>
      <c r="AL49" s="3" t="s">
        <v>1</v>
      </c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customFormat="false" ht="12.8" hidden="false" customHeight="false" outlineLevel="0" collapsed="false">
      <c r="A50" s="2" t="n">
        <v>29</v>
      </c>
      <c r="B50" s="2"/>
      <c r="C50" s="3" t="s">
        <v>1</v>
      </c>
      <c r="D50" s="3" t="s">
        <v>1</v>
      </c>
      <c r="E50" s="3" t="s">
        <v>1</v>
      </c>
      <c r="F50" s="3" t="n">
        <v>1</v>
      </c>
      <c r="G50" s="3" t="n">
        <v>1</v>
      </c>
      <c r="H50" s="3" t="n">
        <v>1</v>
      </c>
      <c r="I50" s="3" t="n">
        <v>1</v>
      </c>
      <c r="J50" s="3" t="n">
        <v>1</v>
      </c>
      <c r="K50" s="3" t="n">
        <v>1</v>
      </c>
      <c r="L50" s="3" t="n">
        <v>1</v>
      </c>
      <c r="M50" s="3" t="n">
        <v>1</v>
      </c>
      <c r="N50" s="3" t="n">
        <v>1</v>
      </c>
      <c r="O50" s="3" t="n">
        <v>1</v>
      </c>
      <c r="P50" s="3" t="n">
        <v>1</v>
      </c>
      <c r="Q50" s="3" t="s">
        <v>1</v>
      </c>
      <c r="R50" s="3" t="s">
        <v>1</v>
      </c>
      <c r="S50" s="3" t="s">
        <v>1</v>
      </c>
      <c r="T50" s="3" t="s">
        <v>1</v>
      </c>
      <c r="U50" s="3" t="n">
        <v>1</v>
      </c>
      <c r="V50" s="3" t="n">
        <v>1</v>
      </c>
      <c r="W50" s="3" t="n">
        <v>1</v>
      </c>
      <c r="X50" s="3" t="n">
        <v>1</v>
      </c>
      <c r="Y50" s="3" t="n">
        <v>1</v>
      </c>
      <c r="Z50" s="3" t="n">
        <v>1</v>
      </c>
      <c r="AA50" s="3" t="n">
        <v>1</v>
      </c>
      <c r="AB50" s="3" t="n">
        <v>1</v>
      </c>
      <c r="AC50" s="3" t="n">
        <v>1</v>
      </c>
      <c r="AD50" s="3" t="n">
        <v>1</v>
      </c>
      <c r="AE50" s="3" t="n">
        <v>1</v>
      </c>
      <c r="AF50" s="3" t="s">
        <v>1</v>
      </c>
      <c r="AG50" s="3" t="s">
        <v>1</v>
      </c>
      <c r="AH50" s="3" t="s">
        <v>1</v>
      </c>
      <c r="AI50" s="3" t="s">
        <v>1</v>
      </c>
      <c r="AJ50" s="3" t="s">
        <v>1</v>
      </c>
      <c r="AK50" s="3" t="s">
        <v>1</v>
      </c>
      <c r="AL50" s="3" t="s">
        <v>1</v>
      </c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customFormat="false" ht="12.8" hidden="false" customHeight="false" outlineLevel="0" collapsed="false">
      <c r="A51" s="2" t="n">
        <v>28</v>
      </c>
      <c r="B51" s="2"/>
      <c r="C51" s="3" t="s">
        <v>1</v>
      </c>
      <c r="D51" s="3" t="s">
        <v>1</v>
      </c>
      <c r="E51" s="3" t="s">
        <v>1</v>
      </c>
      <c r="F51" s="3" t="n">
        <v>1</v>
      </c>
      <c r="G51" s="3" t="n">
        <v>1</v>
      </c>
      <c r="H51" s="3" t="n">
        <v>1</v>
      </c>
      <c r="I51" s="3" t="n">
        <v>1</v>
      </c>
      <c r="J51" s="3" t="n">
        <v>1</v>
      </c>
      <c r="K51" s="3" t="n">
        <v>1</v>
      </c>
      <c r="L51" s="3" t="n">
        <v>1</v>
      </c>
      <c r="M51" s="3" t="n">
        <v>1</v>
      </c>
      <c r="N51" s="3" t="n">
        <v>1</v>
      </c>
      <c r="O51" s="3" t="n">
        <v>1</v>
      </c>
      <c r="P51" s="3" t="n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n">
        <v>1</v>
      </c>
      <c r="V51" s="3" t="n">
        <v>1</v>
      </c>
      <c r="W51" s="3" t="n">
        <v>1</v>
      </c>
      <c r="X51" s="3" t="n">
        <v>1</v>
      </c>
      <c r="Y51" s="3" t="n">
        <v>1</v>
      </c>
      <c r="Z51" s="3" t="n">
        <v>1</v>
      </c>
      <c r="AA51" s="3" t="n">
        <v>1</v>
      </c>
      <c r="AB51" s="3" t="s">
        <v>1</v>
      </c>
      <c r="AC51" s="3" t="s">
        <v>1</v>
      </c>
      <c r="AD51" s="3" t="s">
        <v>1</v>
      </c>
      <c r="AE51" s="3" t="n">
        <v>1</v>
      </c>
      <c r="AF51" s="3" t="s">
        <v>1</v>
      </c>
      <c r="AG51" s="3" t="s">
        <v>1</v>
      </c>
      <c r="AH51" s="3" t="s">
        <v>1</v>
      </c>
      <c r="AI51" s="3" t="s">
        <v>1</v>
      </c>
      <c r="AJ51" s="3" t="s">
        <v>1</v>
      </c>
      <c r="AK51" s="3" t="s">
        <v>1</v>
      </c>
      <c r="AL51" s="3" t="s">
        <v>1</v>
      </c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customFormat="false" ht="12.8" hidden="false" customHeight="false" outlineLevel="0" collapsed="false">
      <c r="A52" s="2" t="n">
        <v>27</v>
      </c>
      <c r="B52" s="2"/>
      <c r="C52" s="3" t="s">
        <v>1</v>
      </c>
      <c r="D52" s="3" t="s">
        <v>1</v>
      </c>
      <c r="E52" s="3" t="n">
        <v>1</v>
      </c>
      <c r="F52" s="3" t="n">
        <v>1</v>
      </c>
      <c r="G52" s="3" t="n">
        <v>1</v>
      </c>
      <c r="H52" s="3" t="n">
        <v>1</v>
      </c>
      <c r="I52" s="3" t="n">
        <v>1</v>
      </c>
      <c r="J52" s="3" t="n">
        <v>1</v>
      </c>
      <c r="K52" s="3" t="n">
        <v>1</v>
      </c>
      <c r="L52" s="3" t="n">
        <v>1</v>
      </c>
      <c r="M52" s="3" t="n">
        <v>1</v>
      </c>
      <c r="N52" s="3" t="n">
        <v>1</v>
      </c>
      <c r="O52" s="3" t="n">
        <v>1</v>
      </c>
      <c r="P52" s="3" t="n">
        <v>1</v>
      </c>
      <c r="Q52" s="3" t="n">
        <v>1</v>
      </c>
      <c r="R52" s="3" t="s">
        <v>1</v>
      </c>
      <c r="S52" s="3" t="n">
        <v>1</v>
      </c>
      <c r="T52" s="3" t="n">
        <v>1</v>
      </c>
      <c r="U52" s="3" t="n">
        <v>1</v>
      </c>
      <c r="V52" s="3" t="n">
        <v>1</v>
      </c>
      <c r="W52" s="3" t="n">
        <v>1</v>
      </c>
      <c r="X52" s="3" t="n">
        <v>1</v>
      </c>
      <c r="Y52" s="3" t="n">
        <v>1</v>
      </c>
      <c r="Z52" s="3" t="n">
        <v>1</v>
      </c>
      <c r="AA52" s="3" t="n">
        <v>1</v>
      </c>
      <c r="AB52" s="3" t="s">
        <v>1</v>
      </c>
      <c r="AC52" s="3" t="s">
        <v>1</v>
      </c>
      <c r="AD52" s="3" t="s">
        <v>1</v>
      </c>
      <c r="AE52" s="3" t="s">
        <v>1</v>
      </c>
      <c r="AF52" s="3" t="s">
        <v>1</v>
      </c>
      <c r="AG52" s="3" t="s">
        <v>1</v>
      </c>
      <c r="AH52" s="3" t="s">
        <v>1</v>
      </c>
      <c r="AI52" s="3" t="s">
        <v>1</v>
      </c>
      <c r="AJ52" s="3" t="s">
        <v>1</v>
      </c>
      <c r="AK52" s="3" t="s">
        <v>1</v>
      </c>
      <c r="AL52" s="3" t="s">
        <v>1</v>
      </c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customFormat="false" ht="12.8" hidden="false" customHeight="false" outlineLevel="0" collapsed="false">
      <c r="A53" s="2" t="n">
        <v>26</v>
      </c>
      <c r="B53" s="2"/>
      <c r="C53" s="3" t="s">
        <v>1</v>
      </c>
      <c r="D53" s="3" t="s">
        <v>1</v>
      </c>
      <c r="E53" s="3" t="n">
        <v>1</v>
      </c>
      <c r="F53" s="3" t="n">
        <v>1</v>
      </c>
      <c r="G53" s="3" t="n">
        <v>1</v>
      </c>
      <c r="H53" s="3" t="n">
        <v>1</v>
      </c>
      <c r="I53" s="3" t="n">
        <v>1</v>
      </c>
      <c r="J53" s="3" t="n">
        <v>1</v>
      </c>
      <c r="K53" s="3" t="n">
        <v>1</v>
      </c>
      <c r="L53" s="3" t="n">
        <v>1</v>
      </c>
      <c r="M53" s="3" t="n">
        <v>1</v>
      </c>
      <c r="N53" s="3" t="n">
        <v>1</v>
      </c>
      <c r="O53" s="3" t="n">
        <v>1</v>
      </c>
      <c r="P53" s="3" t="n">
        <v>1</v>
      </c>
      <c r="Q53" s="3" t="n">
        <v>1</v>
      </c>
      <c r="R53" s="3" t="s">
        <v>1</v>
      </c>
      <c r="S53" s="3" t="n">
        <v>1</v>
      </c>
      <c r="T53" s="3" t="n">
        <v>1</v>
      </c>
      <c r="U53" s="3" t="n">
        <v>1</v>
      </c>
      <c r="V53" s="3" t="n">
        <v>1</v>
      </c>
      <c r="W53" s="3" t="n">
        <v>1</v>
      </c>
      <c r="X53" s="3" t="n">
        <v>1</v>
      </c>
      <c r="Y53" s="3" t="n">
        <v>1</v>
      </c>
      <c r="Z53" s="3" t="n">
        <v>1</v>
      </c>
      <c r="AA53" s="3" t="n">
        <v>1</v>
      </c>
      <c r="AB53" s="3" t="s">
        <v>1</v>
      </c>
      <c r="AC53" s="3" t="s">
        <v>1</v>
      </c>
      <c r="AD53" s="3" t="s">
        <v>1</v>
      </c>
      <c r="AE53" s="3" t="s">
        <v>1</v>
      </c>
      <c r="AF53" s="3" t="s">
        <v>1</v>
      </c>
      <c r="AG53" s="3" t="s">
        <v>1</v>
      </c>
      <c r="AH53" s="3" t="s">
        <v>1</v>
      </c>
      <c r="AI53" s="3" t="n">
        <v>1</v>
      </c>
      <c r="AJ53" s="3" t="s">
        <v>1</v>
      </c>
      <c r="AK53" s="3" t="s">
        <v>1</v>
      </c>
      <c r="AL53" s="3" t="s">
        <v>1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customFormat="false" ht="12.8" hidden="false" customHeight="false" outlineLevel="0" collapsed="false">
      <c r="A54" s="2" t="n">
        <v>25</v>
      </c>
      <c r="B54" s="2"/>
      <c r="C54" s="3" t="s">
        <v>1</v>
      </c>
      <c r="D54" s="3" t="n">
        <v>1</v>
      </c>
      <c r="E54" s="3" t="n">
        <v>1</v>
      </c>
      <c r="F54" s="3" t="n">
        <v>1</v>
      </c>
      <c r="G54" s="3" t="n">
        <v>1</v>
      </c>
      <c r="H54" s="3" t="n">
        <v>1</v>
      </c>
      <c r="I54" s="3" t="n">
        <v>1</v>
      </c>
      <c r="J54" s="3" t="n">
        <v>1</v>
      </c>
      <c r="K54" s="3" t="n">
        <v>1</v>
      </c>
      <c r="L54" s="3" t="n">
        <v>1</v>
      </c>
      <c r="M54" s="3" t="n">
        <v>1</v>
      </c>
      <c r="N54" s="3" t="n">
        <v>1</v>
      </c>
      <c r="O54" s="3" t="n">
        <v>1</v>
      </c>
      <c r="P54" s="3" t="n">
        <v>1</v>
      </c>
      <c r="Q54" s="3" t="n">
        <v>1</v>
      </c>
      <c r="R54" s="3" t="s">
        <v>1</v>
      </c>
      <c r="S54" s="3" t="n">
        <v>1</v>
      </c>
      <c r="T54" s="3" t="n">
        <v>1</v>
      </c>
      <c r="U54" s="3" t="n">
        <v>1</v>
      </c>
      <c r="V54" s="3" t="n">
        <v>1</v>
      </c>
      <c r="W54" s="3" t="n">
        <v>1</v>
      </c>
      <c r="X54" s="3" t="n">
        <v>1</v>
      </c>
      <c r="Y54" s="3" t="n">
        <v>1</v>
      </c>
      <c r="Z54" s="3" t="n">
        <v>1</v>
      </c>
      <c r="AA54" s="3" t="n">
        <v>1</v>
      </c>
      <c r="AB54" s="3" t="s">
        <v>1</v>
      </c>
      <c r="AC54" s="3" t="s">
        <v>1</v>
      </c>
      <c r="AD54" s="3" t="s">
        <v>1</v>
      </c>
      <c r="AE54" s="3" t="s">
        <v>1</v>
      </c>
      <c r="AF54" s="3" t="s">
        <v>1</v>
      </c>
      <c r="AG54" s="3" t="s">
        <v>1</v>
      </c>
      <c r="AH54" s="3" t="s">
        <v>1</v>
      </c>
      <c r="AI54" s="3" t="n">
        <v>1</v>
      </c>
      <c r="AJ54" s="3" t="s">
        <v>1</v>
      </c>
      <c r="AK54" s="3" t="s">
        <v>1</v>
      </c>
      <c r="AL54" s="3" t="s">
        <v>1</v>
      </c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customFormat="false" ht="12.8" hidden="false" customHeight="false" outlineLevel="0" collapsed="false">
      <c r="A55" s="2" t="n">
        <v>24</v>
      </c>
      <c r="B55" s="2"/>
      <c r="C55" s="3" t="s">
        <v>1</v>
      </c>
      <c r="D55" s="3" t="n">
        <v>1</v>
      </c>
      <c r="E55" s="3" t="n">
        <v>1</v>
      </c>
      <c r="F55" s="3" t="n">
        <v>1</v>
      </c>
      <c r="G55" s="3" t="n">
        <v>1</v>
      </c>
      <c r="H55" s="3" t="n">
        <v>1</v>
      </c>
      <c r="I55" s="3" t="n">
        <v>1</v>
      </c>
      <c r="J55" s="3" t="n">
        <v>1</v>
      </c>
      <c r="K55" s="3" t="n">
        <v>1</v>
      </c>
      <c r="L55" s="3" t="n">
        <v>1</v>
      </c>
      <c r="M55" s="3" t="n">
        <v>1</v>
      </c>
      <c r="N55" s="3" t="n">
        <v>1</v>
      </c>
      <c r="O55" s="3" t="n">
        <v>1</v>
      </c>
      <c r="P55" s="3" t="n">
        <v>1</v>
      </c>
      <c r="Q55" s="3" t="n">
        <v>1</v>
      </c>
      <c r="R55" s="3" t="n">
        <v>1</v>
      </c>
      <c r="S55" s="3" t="s">
        <v>1</v>
      </c>
      <c r="T55" s="3" t="n">
        <v>1</v>
      </c>
      <c r="U55" s="3" t="n">
        <v>1</v>
      </c>
      <c r="V55" s="3" t="n">
        <v>1</v>
      </c>
      <c r="W55" s="3" t="n">
        <v>1</v>
      </c>
      <c r="X55" s="3" t="n">
        <v>1</v>
      </c>
      <c r="Y55" s="3" t="n">
        <v>1</v>
      </c>
      <c r="Z55" s="3" t="n">
        <v>1</v>
      </c>
      <c r="AA55" s="3" t="n">
        <v>1</v>
      </c>
      <c r="AB55" s="3" t="s">
        <v>1</v>
      </c>
      <c r="AC55" s="3" t="s">
        <v>1</v>
      </c>
      <c r="AD55" s="3" t="s">
        <v>1</v>
      </c>
      <c r="AE55" s="3" t="s">
        <v>1</v>
      </c>
      <c r="AF55" s="3" t="s">
        <v>1</v>
      </c>
      <c r="AG55" s="3" t="s">
        <v>1</v>
      </c>
      <c r="AH55" s="3" t="n">
        <v>1</v>
      </c>
      <c r="AI55" s="3" t="n">
        <v>1</v>
      </c>
      <c r="AJ55" s="3" t="s">
        <v>1</v>
      </c>
      <c r="AK55" s="3" t="n">
        <v>1</v>
      </c>
      <c r="AL55" s="3" t="n">
        <v>1</v>
      </c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customFormat="false" ht="12.8" hidden="false" customHeight="false" outlineLevel="0" collapsed="false">
      <c r="A56" s="2" t="n">
        <v>23</v>
      </c>
      <c r="B56" s="2"/>
      <c r="C56" s="3" t="s">
        <v>1</v>
      </c>
      <c r="D56" s="3" t="n">
        <v>1</v>
      </c>
      <c r="E56" s="3" t="n">
        <v>1</v>
      </c>
      <c r="F56" s="3" t="n">
        <v>1</v>
      </c>
      <c r="G56" s="3" t="n">
        <v>1</v>
      </c>
      <c r="H56" s="3" t="n">
        <v>1</v>
      </c>
      <c r="I56" s="3" t="n">
        <v>1</v>
      </c>
      <c r="J56" s="3" t="n">
        <v>1</v>
      </c>
      <c r="K56" s="3" t="n">
        <v>1</v>
      </c>
      <c r="L56" s="3" t="n">
        <v>1</v>
      </c>
      <c r="M56" s="3" t="n">
        <v>1</v>
      </c>
      <c r="N56" s="3" t="n">
        <v>1</v>
      </c>
      <c r="O56" s="3" t="n">
        <v>1</v>
      </c>
      <c r="P56" s="3" t="n">
        <v>1</v>
      </c>
      <c r="Q56" s="3" t="n">
        <v>1</v>
      </c>
      <c r="R56" s="3" t="n">
        <v>1</v>
      </c>
      <c r="S56" s="3" t="n">
        <v>1</v>
      </c>
      <c r="T56" s="3" t="s">
        <v>1</v>
      </c>
      <c r="U56" s="3" t="n">
        <v>1</v>
      </c>
      <c r="V56" s="3" t="n">
        <v>1</v>
      </c>
      <c r="W56" s="3" t="n">
        <v>1</v>
      </c>
      <c r="X56" s="3" t="n">
        <v>1</v>
      </c>
      <c r="Y56" s="3" t="n">
        <v>1</v>
      </c>
      <c r="Z56" s="3" t="n">
        <v>1</v>
      </c>
      <c r="AA56" s="3" t="n">
        <v>1</v>
      </c>
      <c r="AB56" s="3" t="s">
        <v>1</v>
      </c>
      <c r="AC56" s="3" t="s">
        <v>1</v>
      </c>
      <c r="AD56" s="3" t="s">
        <v>1</v>
      </c>
      <c r="AE56" s="3" t="s">
        <v>1</v>
      </c>
      <c r="AF56" s="3" t="s">
        <v>1</v>
      </c>
      <c r="AG56" s="3" t="s">
        <v>1</v>
      </c>
      <c r="AH56" s="3" t="n">
        <v>1</v>
      </c>
      <c r="AI56" s="3" t="n">
        <v>1</v>
      </c>
      <c r="AJ56" s="3" t="n">
        <v>1</v>
      </c>
      <c r="AK56" s="3" t="n">
        <v>1</v>
      </c>
      <c r="AL56" s="3" t="n">
        <v>1</v>
      </c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</row>
    <row r="57" customFormat="false" ht="12.8" hidden="false" customHeight="false" outlineLevel="0" collapsed="false">
      <c r="A57" s="2" t="n">
        <v>22</v>
      </c>
      <c r="B57" s="2"/>
      <c r="C57" s="3" t="s">
        <v>1</v>
      </c>
      <c r="D57" s="3" t="n">
        <v>1</v>
      </c>
      <c r="E57" s="3" t="n">
        <v>1</v>
      </c>
      <c r="F57" s="3" t="n">
        <v>1</v>
      </c>
      <c r="G57" s="3" t="n">
        <v>1</v>
      </c>
      <c r="H57" s="3" t="n">
        <v>1</v>
      </c>
      <c r="I57" s="3" t="n">
        <v>1</v>
      </c>
      <c r="J57" s="3" t="n">
        <v>1</v>
      </c>
      <c r="K57" s="3" t="n">
        <v>1</v>
      </c>
      <c r="L57" s="3" t="n">
        <v>1</v>
      </c>
      <c r="M57" s="3" t="n">
        <v>1</v>
      </c>
      <c r="N57" s="3" t="n">
        <v>1</v>
      </c>
      <c r="O57" s="3" t="n">
        <v>1</v>
      </c>
      <c r="P57" s="3" t="n">
        <v>1</v>
      </c>
      <c r="Q57" s="3" t="n">
        <v>1</v>
      </c>
      <c r="R57" s="3" t="n">
        <v>1</v>
      </c>
      <c r="S57" s="3" t="n">
        <v>1</v>
      </c>
      <c r="T57" s="3" t="n">
        <v>1</v>
      </c>
      <c r="U57" s="3" t="s">
        <v>1</v>
      </c>
      <c r="V57" s="3" t="n">
        <v>1</v>
      </c>
      <c r="W57" s="3" t="n">
        <v>1</v>
      </c>
      <c r="X57" s="3" t="n">
        <v>1</v>
      </c>
      <c r="Y57" s="3" t="n">
        <v>1</v>
      </c>
      <c r="Z57" s="3" t="n">
        <v>1</v>
      </c>
      <c r="AA57" s="3" t="n">
        <v>1</v>
      </c>
      <c r="AB57" s="3" t="s">
        <v>1</v>
      </c>
      <c r="AC57" s="3" t="s">
        <v>1</v>
      </c>
      <c r="AD57" s="3" t="s">
        <v>1</v>
      </c>
      <c r="AE57" s="3" t="s">
        <v>1</v>
      </c>
      <c r="AF57" s="3" t="s">
        <v>1</v>
      </c>
      <c r="AG57" s="3" t="s">
        <v>1</v>
      </c>
      <c r="AH57" s="3" t="n">
        <v>1</v>
      </c>
      <c r="AI57" s="3" t="n">
        <v>1</v>
      </c>
      <c r="AJ57" s="3" t="n">
        <v>1</v>
      </c>
      <c r="AK57" s="3" t="n">
        <v>1</v>
      </c>
      <c r="AL57" s="3" t="n">
        <v>1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</row>
    <row r="58" customFormat="false" ht="12.8" hidden="false" customHeight="false" outlineLevel="0" collapsed="false">
      <c r="A58" s="2" t="n">
        <v>21</v>
      </c>
      <c r="B58" s="2"/>
      <c r="C58" s="3" t="s">
        <v>1</v>
      </c>
      <c r="D58" s="3" t="n">
        <v>1</v>
      </c>
      <c r="E58" s="3" t="n">
        <v>1</v>
      </c>
      <c r="F58" s="3" t="n">
        <v>1</v>
      </c>
      <c r="G58" s="3" t="n">
        <v>1</v>
      </c>
      <c r="H58" s="3" t="n">
        <v>1</v>
      </c>
      <c r="I58" s="3" t="n">
        <v>1</v>
      </c>
      <c r="J58" s="3" t="n">
        <v>1</v>
      </c>
      <c r="K58" s="3" t="n">
        <v>1</v>
      </c>
      <c r="L58" s="3" t="n">
        <v>1</v>
      </c>
      <c r="M58" s="3" t="n">
        <v>1</v>
      </c>
      <c r="N58" s="3" t="n">
        <v>1</v>
      </c>
      <c r="O58" s="3" t="n">
        <v>1</v>
      </c>
      <c r="P58" s="3" t="n">
        <v>1</v>
      </c>
      <c r="Q58" s="3" t="n">
        <v>1</v>
      </c>
      <c r="R58" s="3" t="n">
        <v>1</v>
      </c>
      <c r="S58" s="3" t="n">
        <v>1</v>
      </c>
      <c r="T58" s="3" t="n">
        <v>1</v>
      </c>
      <c r="U58" s="3" t="s">
        <v>1</v>
      </c>
      <c r="V58" s="3" t="s">
        <v>1</v>
      </c>
      <c r="W58" s="3" t="n">
        <v>1</v>
      </c>
      <c r="X58" s="3" t="n">
        <v>1</v>
      </c>
      <c r="Y58" s="3" t="n">
        <v>1</v>
      </c>
      <c r="Z58" s="3" t="n">
        <v>1</v>
      </c>
      <c r="AA58" s="3" t="n">
        <v>1</v>
      </c>
      <c r="AB58" s="3" t="s">
        <v>1</v>
      </c>
      <c r="AC58" s="3" t="s">
        <v>1</v>
      </c>
      <c r="AD58" s="3" t="s">
        <v>1</v>
      </c>
      <c r="AE58" s="3" t="s">
        <v>1</v>
      </c>
      <c r="AF58" s="3" t="s">
        <v>1</v>
      </c>
      <c r="AG58" s="3" t="s">
        <v>1</v>
      </c>
      <c r="AH58" s="3" t="n">
        <v>1</v>
      </c>
      <c r="AI58" s="3" t="n">
        <v>1</v>
      </c>
      <c r="AJ58" s="3" t="n">
        <v>1</v>
      </c>
      <c r="AK58" s="3" t="n">
        <v>1</v>
      </c>
      <c r="AL58" s="3" t="n">
        <v>1</v>
      </c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customFormat="false" ht="12.8" hidden="false" customHeight="false" outlineLevel="0" collapsed="false">
      <c r="A59" s="2" t="n">
        <v>20</v>
      </c>
      <c r="B59" s="2"/>
      <c r="C59" s="3" t="s">
        <v>1</v>
      </c>
      <c r="D59" s="3" t="n">
        <v>1</v>
      </c>
      <c r="E59" s="3" t="n">
        <v>1</v>
      </c>
      <c r="F59" s="3" t="n">
        <v>1</v>
      </c>
      <c r="G59" s="3" t="n">
        <v>1</v>
      </c>
      <c r="H59" s="3" t="n">
        <v>1</v>
      </c>
      <c r="I59" s="3" t="n">
        <v>1</v>
      </c>
      <c r="J59" s="3" t="n">
        <v>1</v>
      </c>
      <c r="K59" s="3" t="n">
        <v>1</v>
      </c>
      <c r="L59" s="3" t="n">
        <v>1</v>
      </c>
      <c r="M59" s="3" t="n">
        <v>1</v>
      </c>
      <c r="N59" s="3" t="n">
        <v>1</v>
      </c>
      <c r="O59" s="3" t="n">
        <v>1</v>
      </c>
      <c r="P59" s="3" t="n">
        <v>1</v>
      </c>
      <c r="Q59" s="3" t="n">
        <v>1</v>
      </c>
      <c r="R59" s="3" t="n">
        <v>1</v>
      </c>
      <c r="S59" s="3" t="n">
        <v>1</v>
      </c>
      <c r="T59" s="3" t="n">
        <v>1</v>
      </c>
      <c r="U59" s="3" t="s">
        <v>1</v>
      </c>
      <c r="V59" s="3" t="s">
        <v>1</v>
      </c>
      <c r="W59" s="3" t="s">
        <v>1</v>
      </c>
      <c r="X59" s="3" t="n">
        <v>1</v>
      </c>
      <c r="Y59" s="3" t="n">
        <v>1</v>
      </c>
      <c r="Z59" s="3" t="n">
        <v>1</v>
      </c>
      <c r="AA59" s="3" t="n">
        <v>1</v>
      </c>
      <c r="AB59" s="3" t="n">
        <v>1</v>
      </c>
      <c r="AC59" s="3" t="n">
        <v>1</v>
      </c>
      <c r="AD59" s="3" t="s">
        <v>1</v>
      </c>
      <c r="AE59" s="3" t="s">
        <v>1</v>
      </c>
      <c r="AF59" s="3" t="s">
        <v>1</v>
      </c>
      <c r="AG59" s="3" t="s">
        <v>1</v>
      </c>
      <c r="AH59" s="3" t="n">
        <v>1</v>
      </c>
      <c r="AI59" s="3" t="n">
        <v>1</v>
      </c>
      <c r="AJ59" s="3" t="n">
        <v>1</v>
      </c>
      <c r="AK59" s="3" t="n">
        <v>1</v>
      </c>
      <c r="AL59" s="3" t="n">
        <v>1</v>
      </c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</row>
    <row r="60" customFormat="false" ht="12.8" hidden="false" customHeight="false" outlineLevel="0" collapsed="false">
      <c r="A60" s="2" t="n">
        <v>19</v>
      </c>
      <c r="B60" s="2"/>
      <c r="C60" s="3" t="s">
        <v>1</v>
      </c>
      <c r="D60" s="3" t="s">
        <v>1</v>
      </c>
      <c r="E60" s="3" t="n">
        <v>1</v>
      </c>
      <c r="F60" s="3" t="n">
        <v>1</v>
      </c>
      <c r="G60" s="3" t="n">
        <v>1</v>
      </c>
      <c r="H60" s="3" t="n">
        <v>1</v>
      </c>
      <c r="I60" s="3" t="n">
        <v>1</v>
      </c>
      <c r="J60" s="3" t="n">
        <v>1</v>
      </c>
      <c r="K60" s="3" t="n">
        <v>1</v>
      </c>
      <c r="L60" s="3" t="n">
        <v>1</v>
      </c>
      <c r="M60" s="3" t="n">
        <v>1</v>
      </c>
      <c r="N60" s="3" t="n">
        <v>1</v>
      </c>
      <c r="O60" s="3" t="n">
        <v>1</v>
      </c>
      <c r="P60" s="3" t="n">
        <v>1</v>
      </c>
      <c r="Q60" s="3" t="n">
        <v>1</v>
      </c>
      <c r="R60" s="3" t="n">
        <v>1</v>
      </c>
      <c r="S60" s="3" t="n">
        <v>1</v>
      </c>
      <c r="T60" s="3" t="n">
        <v>1</v>
      </c>
      <c r="U60" s="3" t="s">
        <v>1</v>
      </c>
      <c r="V60" s="3" t="s">
        <v>1</v>
      </c>
      <c r="W60" s="3" t="s">
        <v>1</v>
      </c>
      <c r="X60" s="3" t="n">
        <v>1</v>
      </c>
      <c r="Y60" s="3" t="n">
        <v>1</v>
      </c>
      <c r="Z60" s="3" t="n">
        <v>1</v>
      </c>
      <c r="AA60" s="3" t="n">
        <v>1</v>
      </c>
      <c r="AB60" s="3" t="n">
        <v>1</v>
      </c>
      <c r="AC60" s="3" t="n">
        <v>1</v>
      </c>
      <c r="AD60" s="3" t="s">
        <v>1</v>
      </c>
      <c r="AE60" s="3" t="s">
        <v>1</v>
      </c>
      <c r="AF60" s="3" t="s">
        <v>1</v>
      </c>
      <c r="AG60" s="3" t="n">
        <v>1</v>
      </c>
      <c r="AH60" s="3" t="n">
        <v>1</v>
      </c>
      <c r="AI60" s="3" t="n">
        <v>1</v>
      </c>
      <c r="AJ60" s="3" t="n">
        <v>1</v>
      </c>
      <c r="AK60" s="3" t="n">
        <v>1</v>
      </c>
      <c r="AL60" s="3" t="n">
        <v>1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</row>
    <row r="61" customFormat="false" ht="12.8" hidden="false" customHeight="false" outlineLevel="0" collapsed="false">
      <c r="A61" s="2" t="n">
        <v>18</v>
      </c>
      <c r="B61" s="2"/>
      <c r="C61" s="3" t="s">
        <v>1</v>
      </c>
      <c r="D61" s="3" t="s">
        <v>1</v>
      </c>
      <c r="E61" s="3" t="n">
        <v>1</v>
      </c>
      <c r="F61" s="3" t="n">
        <v>1</v>
      </c>
      <c r="G61" s="3" t="n">
        <v>1</v>
      </c>
      <c r="H61" s="3" t="n">
        <v>1</v>
      </c>
      <c r="I61" s="3" t="n">
        <v>1</v>
      </c>
      <c r="J61" s="3" t="n">
        <v>1</v>
      </c>
      <c r="K61" s="3" t="n">
        <v>1</v>
      </c>
      <c r="L61" s="3" t="n">
        <v>1</v>
      </c>
      <c r="M61" s="3" t="n">
        <v>1</v>
      </c>
      <c r="N61" s="3" t="n">
        <v>1</v>
      </c>
      <c r="O61" s="3" t="n">
        <v>1</v>
      </c>
      <c r="P61" s="3" t="n">
        <v>1</v>
      </c>
      <c r="Q61" s="3" t="n">
        <v>1</v>
      </c>
      <c r="R61" s="3" t="n">
        <v>1</v>
      </c>
      <c r="S61" s="3" t="n">
        <v>1</v>
      </c>
      <c r="T61" s="3" t="n">
        <v>1</v>
      </c>
      <c r="U61" s="3" t="s">
        <v>1</v>
      </c>
      <c r="V61" s="3" t="s">
        <v>1</v>
      </c>
      <c r="W61" s="3" t="s">
        <v>1</v>
      </c>
      <c r="X61" s="3" t="n">
        <v>1</v>
      </c>
      <c r="Y61" s="3" t="n">
        <v>1</v>
      </c>
      <c r="Z61" s="3" t="n">
        <v>1</v>
      </c>
      <c r="AA61" s="3" t="n">
        <v>1</v>
      </c>
      <c r="AB61" s="3" t="n">
        <v>1</v>
      </c>
      <c r="AC61" s="3" t="n">
        <v>1</v>
      </c>
      <c r="AD61" s="3" t="s">
        <v>1</v>
      </c>
      <c r="AE61" s="3" t="s">
        <v>1</v>
      </c>
      <c r="AF61" s="3" t="s">
        <v>1</v>
      </c>
      <c r="AG61" s="3" t="n">
        <v>1</v>
      </c>
      <c r="AH61" s="3" t="n">
        <v>1</v>
      </c>
      <c r="AI61" s="3" t="n">
        <v>1</v>
      </c>
      <c r="AJ61" s="3" t="n">
        <v>1</v>
      </c>
      <c r="AK61" s="3" t="n">
        <v>1</v>
      </c>
      <c r="AL61" s="3" t="n">
        <v>1</v>
      </c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</row>
    <row r="62" customFormat="false" ht="12.8" hidden="false" customHeight="false" outlineLevel="0" collapsed="false">
      <c r="A62" s="2" t="n">
        <v>17</v>
      </c>
      <c r="B62" s="2"/>
      <c r="C62" s="3" t="n">
        <v>1</v>
      </c>
      <c r="D62" s="3" t="s">
        <v>1</v>
      </c>
      <c r="E62" s="3" t="n">
        <v>1</v>
      </c>
      <c r="F62" s="3" t="n">
        <v>1</v>
      </c>
      <c r="G62" s="3" t="n">
        <v>1</v>
      </c>
      <c r="H62" s="3" t="n">
        <v>1</v>
      </c>
      <c r="I62" s="3" t="n">
        <v>1</v>
      </c>
      <c r="J62" s="3" t="n">
        <v>1</v>
      </c>
      <c r="K62" s="3" t="n">
        <v>1</v>
      </c>
      <c r="L62" s="3" t="n">
        <v>1</v>
      </c>
      <c r="M62" s="3" t="n">
        <v>1</v>
      </c>
      <c r="N62" s="3" t="n">
        <v>1</v>
      </c>
      <c r="O62" s="3" t="n">
        <v>1</v>
      </c>
      <c r="P62" s="3" t="n">
        <v>1</v>
      </c>
      <c r="Q62" s="3" t="n">
        <v>1</v>
      </c>
      <c r="R62" s="3" t="n">
        <v>1</v>
      </c>
      <c r="S62" s="3" t="n">
        <v>1</v>
      </c>
      <c r="T62" s="3" t="n">
        <v>1</v>
      </c>
      <c r="U62" s="3" t="s">
        <v>1</v>
      </c>
      <c r="V62" s="3" t="s">
        <v>1</v>
      </c>
      <c r="W62" s="3" t="s">
        <v>1</v>
      </c>
      <c r="X62" s="3" t="s">
        <v>1</v>
      </c>
      <c r="Y62" s="3" t="n">
        <v>1</v>
      </c>
      <c r="Z62" s="3" t="n">
        <v>1</v>
      </c>
      <c r="AA62" s="3" t="n">
        <v>1</v>
      </c>
      <c r="AB62" s="3" t="n">
        <v>1</v>
      </c>
      <c r="AC62" s="3" t="n">
        <v>1</v>
      </c>
      <c r="AD62" s="3" t="s">
        <v>1</v>
      </c>
      <c r="AE62" s="3" t="s">
        <v>1</v>
      </c>
      <c r="AF62" s="3" t="s">
        <v>1</v>
      </c>
      <c r="AG62" s="3" t="n">
        <v>1</v>
      </c>
      <c r="AH62" s="3" t="n">
        <v>1</v>
      </c>
      <c r="AI62" s="3" t="n">
        <v>1</v>
      </c>
      <c r="AJ62" s="3" t="n">
        <v>1</v>
      </c>
      <c r="AK62" s="3" t="n">
        <v>1</v>
      </c>
      <c r="AL62" s="3" t="n">
        <v>1</v>
      </c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</row>
    <row r="63" customFormat="false" ht="12.8" hidden="false" customHeight="false" outlineLevel="0" collapsed="false">
      <c r="A63" s="2" t="n">
        <v>16</v>
      </c>
      <c r="B63" s="2"/>
      <c r="C63" s="3" t="n">
        <v>1</v>
      </c>
      <c r="D63" s="3" t="s">
        <v>1</v>
      </c>
      <c r="E63" s="3" t="n">
        <v>1</v>
      </c>
      <c r="F63" s="3" t="n">
        <v>1</v>
      </c>
      <c r="G63" s="3" t="s">
        <v>1</v>
      </c>
      <c r="H63" s="3" t="n">
        <v>1</v>
      </c>
      <c r="I63" s="3" t="n">
        <v>1</v>
      </c>
      <c r="J63" s="3" t="n">
        <v>1</v>
      </c>
      <c r="K63" s="3" t="n">
        <v>1</v>
      </c>
      <c r="L63" s="3" t="n">
        <v>1</v>
      </c>
      <c r="M63" s="3" t="n">
        <v>1</v>
      </c>
      <c r="N63" s="3" t="n">
        <v>1</v>
      </c>
      <c r="O63" s="3" t="n">
        <v>1</v>
      </c>
      <c r="P63" s="3" t="n">
        <v>1</v>
      </c>
      <c r="Q63" s="3" t="n">
        <v>1</v>
      </c>
      <c r="R63" s="3" t="n">
        <v>1</v>
      </c>
      <c r="S63" s="3" t="n">
        <v>1</v>
      </c>
      <c r="T63" s="3" t="n">
        <v>1</v>
      </c>
      <c r="U63" s="3" t="s">
        <v>1</v>
      </c>
      <c r="V63" s="3" t="s">
        <v>1</v>
      </c>
      <c r="W63" s="3" t="s">
        <v>1</v>
      </c>
      <c r="X63" s="3" t="s">
        <v>1</v>
      </c>
      <c r="Y63" s="3" t="n">
        <v>1</v>
      </c>
      <c r="Z63" s="3" t="n">
        <v>1</v>
      </c>
      <c r="AA63" s="3" t="n">
        <v>1</v>
      </c>
      <c r="AB63" s="3" t="n">
        <v>1</v>
      </c>
      <c r="AC63" s="3" t="n">
        <v>1</v>
      </c>
      <c r="AD63" s="3" t="s">
        <v>1</v>
      </c>
      <c r="AE63" s="3" t="s">
        <v>1</v>
      </c>
      <c r="AF63" s="3" t="s">
        <v>1</v>
      </c>
      <c r="AG63" s="3" t="n">
        <v>1</v>
      </c>
      <c r="AH63" s="3" t="n">
        <v>1</v>
      </c>
      <c r="AI63" s="3" t="n">
        <v>1</v>
      </c>
      <c r="AJ63" s="3" t="n">
        <v>1</v>
      </c>
      <c r="AK63" s="3" t="n">
        <v>1</v>
      </c>
      <c r="AL63" s="3" t="n">
        <v>1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</row>
    <row r="64" customFormat="false" ht="12.8" hidden="false" customHeight="false" outlineLevel="0" collapsed="false">
      <c r="A64" s="2" t="n">
        <v>15</v>
      </c>
      <c r="B64" s="2"/>
      <c r="C64" s="3" t="n">
        <v>1</v>
      </c>
      <c r="D64" s="3" t="n">
        <v>1</v>
      </c>
      <c r="E64" s="3" t="s">
        <v>1</v>
      </c>
      <c r="F64" s="3" t="s">
        <v>1</v>
      </c>
      <c r="G64" s="3" t="n">
        <v>1</v>
      </c>
      <c r="H64" s="3" t="n">
        <v>1</v>
      </c>
      <c r="I64" s="3" t="n">
        <v>1</v>
      </c>
      <c r="J64" s="3" t="n">
        <v>1</v>
      </c>
      <c r="K64" s="3" t="n">
        <v>1</v>
      </c>
      <c r="L64" s="3" t="n">
        <v>1</v>
      </c>
      <c r="M64" s="3" t="n">
        <v>1</v>
      </c>
      <c r="N64" s="3" t="n">
        <v>1</v>
      </c>
      <c r="O64" s="3" t="n">
        <v>1</v>
      </c>
      <c r="P64" s="3" t="n">
        <v>1</v>
      </c>
      <c r="Q64" s="3" t="n">
        <v>1</v>
      </c>
      <c r="R64" s="3" t="n">
        <v>1</v>
      </c>
      <c r="S64" s="3" t="n">
        <v>1</v>
      </c>
      <c r="T64" s="3" t="n">
        <v>1</v>
      </c>
      <c r="U64" s="3" t="s">
        <v>1</v>
      </c>
      <c r="V64" s="3" t="s">
        <v>1</v>
      </c>
      <c r="W64" s="3" t="s">
        <v>1</v>
      </c>
      <c r="X64" s="3" t="s">
        <v>1</v>
      </c>
      <c r="Y64" s="3" t="n">
        <v>1</v>
      </c>
      <c r="Z64" s="3" t="n">
        <v>1</v>
      </c>
      <c r="AA64" s="3" t="n">
        <v>1</v>
      </c>
      <c r="AB64" s="3" t="n">
        <v>1</v>
      </c>
      <c r="AC64" s="3" t="n">
        <v>1</v>
      </c>
      <c r="AD64" s="3" t="s">
        <v>1</v>
      </c>
      <c r="AE64" s="3" t="s">
        <v>1</v>
      </c>
      <c r="AF64" s="3" t="s">
        <v>1</v>
      </c>
      <c r="AG64" s="3" t="n">
        <v>1</v>
      </c>
      <c r="AH64" s="3" t="n">
        <v>1</v>
      </c>
      <c r="AI64" s="3" t="n">
        <v>1</v>
      </c>
      <c r="AJ64" s="3" t="n">
        <v>1</v>
      </c>
      <c r="AK64" s="3" t="n">
        <v>1</v>
      </c>
      <c r="AL64" s="3" t="n">
        <v>1</v>
      </c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customFormat="false" ht="12.8" hidden="false" customHeight="false" outlineLevel="0" collapsed="false">
      <c r="A65" s="2" t="n">
        <v>14</v>
      </c>
      <c r="B65" s="2"/>
      <c r="C65" s="3" t="n">
        <v>1</v>
      </c>
      <c r="D65" s="3" t="n">
        <v>1</v>
      </c>
      <c r="E65" s="3" t="s">
        <v>1</v>
      </c>
      <c r="F65" s="3" t="s">
        <v>1</v>
      </c>
      <c r="G65" s="3" t="n">
        <v>1</v>
      </c>
      <c r="H65" s="3" t="n">
        <v>1</v>
      </c>
      <c r="I65" s="3" t="n">
        <v>1</v>
      </c>
      <c r="J65" s="3" t="n">
        <v>1</v>
      </c>
      <c r="K65" s="3" t="n">
        <v>1</v>
      </c>
      <c r="L65" s="3" t="n">
        <v>1</v>
      </c>
      <c r="M65" s="3" t="n">
        <v>1</v>
      </c>
      <c r="N65" s="3" t="n">
        <v>1</v>
      </c>
      <c r="O65" s="3" t="n">
        <v>1</v>
      </c>
      <c r="P65" s="3" t="n">
        <v>1</v>
      </c>
      <c r="Q65" s="3" t="n">
        <v>1</v>
      </c>
      <c r="R65" s="3" t="n">
        <v>1</v>
      </c>
      <c r="S65" s="3" t="n">
        <v>1</v>
      </c>
      <c r="T65" s="3" t="n">
        <v>1</v>
      </c>
      <c r="U65" s="3" t="s">
        <v>1</v>
      </c>
      <c r="V65" s="3" t="s">
        <v>1</v>
      </c>
      <c r="W65" s="3" t="s">
        <v>1</v>
      </c>
      <c r="X65" s="3" t="s">
        <v>1</v>
      </c>
      <c r="Y65" s="3" t="n">
        <v>1</v>
      </c>
      <c r="Z65" s="3" t="n">
        <v>1</v>
      </c>
      <c r="AA65" s="3" t="n">
        <v>1</v>
      </c>
      <c r="AB65" s="3" t="n">
        <v>1</v>
      </c>
      <c r="AC65" s="3" t="n">
        <v>1</v>
      </c>
      <c r="AD65" s="3" t="s">
        <v>1</v>
      </c>
      <c r="AE65" s="3" t="s">
        <v>1</v>
      </c>
      <c r="AF65" s="3" t="s">
        <v>1</v>
      </c>
      <c r="AG65" s="3" t="n">
        <v>1</v>
      </c>
      <c r="AH65" s="3" t="n">
        <v>1</v>
      </c>
      <c r="AI65" s="3" t="n">
        <v>1</v>
      </c>
      <c r="AJ65" s="3" t="n">
        <v>1</v>
      </c>
      <c r="AK65" s="3" t="n">
        <v>1</v>
      </c>
      <c r="AL65" s="3" t="n">
        <v>1</v>
      </c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customFormat="false" ht="12.8" hidden="false" customHeight="false" outlineLevel="0" collapsed="false">
      <c r="A66" s="2" t="n">
        <v>13</v>
      </c>
      <c r="B66" s="2"/>
      <c r="C66" s="3" t="n">
        <v>1</v>
      </c>
      <c r="D66" s="3" t="n">
        <v>1</v>
      </c>
      <c r="E66" s="3" t="s">
        <v>1</v>
      </c>
      <c r="F66" s="3" t="s">
        <v>1</v>
      </c>
      <c r="G66" s="3" t="s">
        <v>1</v>
      </c>
      <c r="H66" s="3" t="n">
        <v>1</v>
      </c>
      <c r="I66" s="3" t="n">
        <v>1</v>
      </c>
      <c r="J66" s="3" t="n">
        <v>1</v>
      </c>
      <c r="K66" s="3" t="n">
        <v>1</v>
      </c>
      <c r="L66" s="3" t="n">
        <v>1</v>
      </c>
      <c r="M66" s="3" t="n">
        <v>1</v>
      </c>
      <c r="N66" s="3" t="n">
        <v>1</v>
      </c>
      <c r="O66" s="3" t="n">
        <v>1</v>
      </c>
      <c r="P66" s="3" t="n">
        <v>1</v>
      </c>
      <c r="Q66" s="3" t="n">
        <v>1</v>
      </c>
      <c r="R66" s="3" t="n">
        <v>1</v>
      </c>
      <c r="S66" s="3" t="n">
        <v>1</v>
      </c>
      <c r="T66" s="3" t="n">
        <v>1</v>
      </c>
      <c r="U66" s="3" t="n">
        <v>1</v>
      </c>
      <c r="V66" s="3" t="s">
        <v>1</v>
      </c>
      <c r="W66" s="3" t="s">
        <v>1</v>
      </c>
      <c r="X66" s="3" t="s">
        <v>1</v>
      </c>
      <c r="Y66" s="3" t="n">
        <v>1</v>
      </c>
      <c r="Z66" s="3" t="n">
        <v>1</v>
      </c>
      <c r="AA66" s="3" t="n">
        <v>1</v>
      </c>
      <c r="AB66" s="3" t="n">
        <v>1</v>
      </c>
      <c r="AC66" s="3" t="n">
        <v>1</v>
      </c>
      <c r="AD66" s="3" t="s">
        <v>1</v>
      </c>
      <c r="AE66" s="3" t="s">
        <v>1</v>
      </c>
      <c r="AF66" s="3" t="s">
        <v>1</v>
      </c>
      <c r="AG66" s="3" t="n">
        <v>1</v>
      </c>
      <c r="AH66" s="3" t="n">
        <v>1</v>
      </c>
      <c r="AI66" s="3" t="n">
        <v>1</v>
      </c>
      <c r="AJ66" s="3" t="n">
        <v>1</v>
      </c>
      <c r="AK66" s="3" t="n">
        <v>1</v>
      </c>
      <c r="AL66" s="3" t="n">
        <v>1</v>
      </c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customFormat="false" ht="12.8" hidden="false" customHeight="false" outlineLevel="0" collapsed="false">
      <c r="A67" s="2" t="n">
        <v>12</v>
      </c>
      <c r="B67" s="2"/>
      <c r="C67" s="3" t="n">
        <v>1</v>
      </c>
      <c r="D67" s="3" t="n">
        <v>1</v>
      </c>
      <c r="E67" s="3" t="s">
        <v>1</v>
      </c>
      <c r="F67" s="3" t="s">
        <v>1</v>
      </c>
      <c r="G67" s="3" t="s">
        <v>1</v>
      </c>
      <c r="H67" s="3" t="n">
        <v>1</v>
      </c>
      <c r="I67" s="3" t="n">
        <v>1</v>
      </c>
      <c r="J67" s="3" t="n">
        <v>1</v>
      </c>
      <c r="K67" s="3" t="n">
        <v>1</v>
      </c>
      <c r="L67" s="3" t="n">
        <v>1</v>
      </c>
      <c r="M67" s="3" t="n">
        <v>1</v>
      </c>
      <c r="N67" s="3" t="n">
        <v>1</v>
      </c>
      <c r="O67" s="3" t="n">
        <v>1</v>
      </c>
      <c r="P67" s="3" t="n">
        <v>1</v>
      </c>
      <c r="Q67" s="3" t="n">
        <v>1</v>
      </c>
      <c r="R67" s="3" t="n">
        <v>1</v>
      </c>
      <c r="S67" s="3" t="n">
        <v>1</v>
      </c>
      <c r="T67" s="3" t="n">
        <v>1</v>
      </c>
      <c r="U67" s="3" t="n">
        <v>1</v>
      </c>
      <c r="V67" s="3" t="s">
        <v>1</v>
      </c>
      <c r="W67" s="3" t="s">
        <v>1</v>
      </c>
      <c r="X67" s="3" t="s">
        <v>1</v>
      </c>
      <c r="Y67" s="3" t="n">
        <v>1</v>
      </c>
      <c r="Z67" s="3" t="n">
        <v>1</v>
      </c>
      <c r="AA67" s="3" t="n">
        <v>1</v>
      </c>
      <c r="AB67" s="3" t="n">
        <v>1</v>
      </c>
      <c r="AC67" s="3" t="n">
        <v>1</v>
      </c>
      <c r="AD67" s="3" t="s">
        <v>1</v>
      </c>
      <c r="AE67" s="3" t="s">
        <v>1</v>
      </c>
      <c r="AF67" s="3" t="n">
        <v>1</v>
      </c>
      <c r="AG67" s="3" t="n">
        <v>1</v>
      </c>
      <c r="AH67" s="3" t="n">
        <v>1</v>
      </c>
      <c r="AI67" s="3" t="n">
        <v>1</v>
      </c>
      <c r="AJ67" s="3" t="n">
        <v>1</v>
      </c>
      <c r="AK67" s="3" t="n">
        <v>1</v>
      </c>
      <c r="AL67" s="3" t="n">
        <v>1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customFormat="false" ht="12.8" hidden="false" customHeight="false" outlineLevel="0" collapsed="false">
      <c r="A68" s="2" t="n">
        <v>11</v>
      </c>
      <c r="B68" s="2"/>
      <c r="C68" s="3" t="n">
        <v>1</v>
      </c>
      <c r="D68" s="3" t="n">
        <v>1</v>
      </c>
      <c r="E68" s="3" t="s">
        <v>1</v>
      </c>
      <c r="F68" s="3" t="s">
        <v>1</v>
      </c>
      <c r="G68" s="3" t="s">
        <v>1</v>
      </c>
      <c r="H68" s="3" t="n">
        <v>1</v>
      </c>
      <c r="I68" s="3" t="n">
        <v>1</v>
      </c>
      <c r="J68" s="3" t="n">
        <v>1</v>
      </c>
      <c r="K68" s="3" t="n">
        <v>1</v>
      </c>
      <c r="L68" s="3" t="n">
        <v>1</v>
      </c>
      <c r="M68" s="3" t="n">
        <v>1</v>
      </c>
      <c r="N68" s="3" t="n">
        <v>1</v>
      </c>
      <c r="O68" s="3" t="n">
        <v>1</v>
      </c>
      <c r="P68" s="3" t="n">
        <v>1</v>
      </c>
      <c r="Q68" s="3" t="n">
        <v>1</v>
      </c>
      <c r="R68" s="3" t="n">
        <v>1</v>
      </c>
      <c r="S68" s="3" t="n">
        <v>1</v>
      </c>
      <c r="T68" s="3" t="n">
        <v>1</v>
      </c>
      <c r="U68" s="3" t="n">
        <v>1</v>
      </c>
      <c r="V68" s="3" t="s">
        <v>1</v>
      </c>
      <c r="W68" s="3" t="s">
        <v>1</v>
      </c>
      <c r="X68" s="3" t="n">
        <v>1</v>
      </c>
      <c r="Y68" s="3" t="n">
        <v>1</v>
      </c>
      <c r="Z68" s="3" t="n">
        <v>1</v>
      </c>
      <c r="AA68" s="3" t="n">
        <v>1</v>
      </c>
      <c r="AB68" s="3" t="n">
        <v>1</v>
      </c>
      <c r="AC68" s="3" t="n">
        <v>1</v>
      </c>
      <c r="AD68" s="3" t="n">
        <v>1</v>
      </c>
      <c r="AE68" s="3" t="s">
        <v>1</v>
      </c>
      <c r="AF68" s="3" t="n">
        <v>1</v>
      </c>
      <c r="AG68" s="3" t="n">
        <v>1</v>
      </c>
      <c r="AH68" s="3" t="n">
        <v>1</v>
      </c>
      <c r="AI68" s="3" t="n">
        <v>1</v>
      </c>
      <c r="AJ68" s="3" t="n">
        <v>1</v>
      </c>
      <c r="AK68" s="3" t="n">
        <v>1</v>
      </c>
      <c r="AL68" s="3" t="n">
        <v>1</v>
      </c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customFormat="false" ht="12.8" hidden="false" customHeight="false" outlineLevel="0" collapsed="false">
      <c r="A69" s="2" t="n">
        <v>10</v>
      </c>
      <c r="B69" s="2"/>
      <c r="C69" s="3" t="n">
        <v>1</v>
      </c>
      <c r="D69" s="3" t="n">
        <v>1</v>
      </c>
      <c r="E69" s="3" t="s">
        <v>1</v>
      </c>
      <c r="F69" s="3" t="s">
        <v>1</v>
      </c>
      <c r="G69" s="3" t="s">
        <v>1</v>
      </c>
      <c r="H69" s="3" t="n">
        <v>1</v>
      </c>
      <c r="I69" s="3" t="n">
        <v>1</v>
      </c>
      <c r="J69" s="3" t="n">
        <v>1</v>
      </c>
      <c r="K69" s="3" t="n">
        <v>1</v>
      </c>
      <c r="L69" s="3" t="n">
        <v>1</v>
      </c>
      <c r="M69" s="3" t="n">
        <v>1</v>
      </c>
      <c r="N69" s="3" t="n">
        <v>1</v>
      </c>
      <c r="O69" s="3" t="n">
        <v>1</v>
      </c>
      <c r="P69" s="3" t="n">
        <v>1</v>
      </c>
      <c r="Q69" s="3" t="n">
        <v>1</v>
      </c>
      <c r="R69" s="3" t="n">
        <v>1</v>
      </c>
      <c r="S69" s="3" t="n">
        <v>1</v>
      </c>
      <c r="T69" s="3" t="n">
        <v>1</v>
      </c>
      <c r="U69" s="3" t="n">
        <v>1</v>
      </c>
      <c r="V69" s="3" t="s">
        <v>1</v>
      </c>
      <c r="W69" s="3" t="s">
        <v>1</v>
      </c>
      <c r="X69" s="3" t="n">
        <v>1</v>
      </c>
      <c r="Y69" s="3" t="n">
        <v>1</v>
      </c>
      <c r="Z69" s="3" t="n">
        <v>1</v>
      </c>
      <c r="AA69" s="3" t="n">
        <v>1</v>
      </c>
      <c r="AB69" s="3" t="n">
        <v>1</v>
      </c>
      <c r="AC69" s="3" t="n">
        <v>1</v>
      </c>
      <c r="AD69" s="3" t="n">
        <v>1</v>
      </c>
      <c r="AE69" s="3" t="s">
        <v>1</v>
      </c>
      <c r="AF69" s="3" t="n">
        <v>1</v>
      </c>
      <c r="AG69" s="3" t="n">
        <v>1</v>
      </c>
      <c r="AH69" s="3" t="n">
        <v>1</v>
      </c>
      <c r="AI69" s="3" t="n">
        <v>1</v>
      </c>
      <c r="AJ69" s="3" t="n">
        <v>1</v>
      </c>
      <c r="AK69" s="3" t="n">
        <v>1</v>
      </c>
      <c r="AL69" s="3" t="n">
        <v>1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customFormat="false" ht="12.8" hidden="false" customHeight="false" outlineLevel="0" collapsed="false">
      <c r="A70" s="2" t="n">
        <v>9</v>
      </c>
      <c r="B70" s="2"/>
      <c r="C70" s="3" t="n">
        <v>1</v>
      </c>
      <c r="D70" s="3" t="n">
        <v>1</v>
      </c>
      <c r="E70" s="3" t="s">
        <v>1</v>
      </c>
      <c r="F70" s="3" t="s">
        <v>1</v>
      </c>
      <c r="G70" s="3" t="s">
        <v>1</v>
      </c>
      <c r="H70" s="3" t="n">
        <v>1</v>
      </c>
      <c r="I70" s="3" t="n">
        <v>1</v>
      </c>
      <c r="J70" s="3" t="n">
        <v>1</v>
      </c>
      <c r="K70" s="3" t="n">
        <v>1</v>
      </c>
      <c r="L70" s="3" t="n">
        <v>1</v>
      </c>
      <c r="M70" s="3" t="n">
        <v>1</v>
      </c>
      <c r="N70" s="3" t="n">
        <v>1</v>
      </c>
      <c r="O70" s="3" t="n">
        <v>1</v>
      </c>
      <c r="P70" s="3" t="n">
        <v>1</v>
      </c>
      <c r="Q70" s="3" t="n">
        <v>1</v>
      </c>
      <c r="R70" s="3" t="n">
        <v>1</v>
      </c>
      <c r="S70" s="3" t="n">
        <v>1</v>
      </c>
      <c r="T70" s="3" t="n">
        <v>1</v>
      </c>
      <c r="U70" s="3" t="n">
        <v>1</v>
      </c>
      <c r="V70" s="3" t="s">
        <v>1</v>
      </c>
      <c r="W70" s="3" t="s">
        <v>1</v>
      </c>
      <c r="X70" s="3" t="n">
        <v>1</v>
      </c>
      <c r="Y70" s="3" t="n">
        <v>1</v>
      </c>
      <c r="Z70" s="3" t="n">
        <v>1</v>
      </c>
      <c r="AA70" s="3" t="n">
        <v>1</v>
      </c>
      <c r="AB70" s="3" t="n">
        <v>1</v>
      </c>
      <c r="AC70" s="3" t="n">
        <v>1</v>
      </c>
      <c r="AD70" s="3" t="n">
        <v>1</v>
      </c>
      <c r="AE70" s="3" t="s">
        <v>1</v>
      </c>
      <c r="AF70" s="3" t="n">
        <v>1</v>
      </c>
      <c r="AG70" s="3" t="n">
        <v>1</v>
      </c>
      <c r="AH70" s="3" t="n">
        <v>1</v>
      </c>
      <c r="AI70" s="3" t="n">
        <v>1</v>
      </c>
      <c r="AJ70" s="3" t="n">
        <v>1</v>
      </c>
      <c r="AK70" s="3" t="n">
        <v>1</v>
      </c>
      <c r="AL70" s="3" t="n">
        <v>1</v>
      </c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customFormat="false" ht="12.8" hidden="false" customHeight="false" outlineLevel="0" collapsed="false">
      <c r="A71" s="2" t="n">
        <v>8</v>
      </c>
      <c r="B71" s="2"/>
      <c r="C71" s="3" t="n">
        <v>1</v>
      </c>
      <c r="D71" s="3" t="n">
        <v>1</v>
      </c>
      <c r="E71" s="3" t="n">
        <v>1</v>
      </c>
      <c r="F71" s="3" t="n">
        <v>1</v>
      </c>
      <c r="G71" s="3" t="s">
        <v>1</v>
      </c>
      <c r="H71" s="3" t="n">
        <v>1</v>
      </c>
      <c r="I71" s="3" t="n">
        <v>1</v>
      </c>
      <c r="J71" s="3" t="n">
        <v>1</v>
      </c>
      <c r="K71" s="3" t="n">
        <v>1</v>
      </c>
      <c r="L71" s="3" t="n">
        <v>1</v>
      </c>
      <c r="M71" s="3" t="n">
        <v>1</v>
      </c>
      <c r="N71" s="3" t="n">
        <v>1</v>
      </c>
      <c r="O71" s="3" t="n">
        <v>1</v>
      </c>
      <c r="P71" s="3" t="n">
        <v>1</v>
      </c>
      <c r="Q71" s="3" t="n">
        <v>1</v>
      </c>
      <c r="R71" s="3" t="n">
        <v>1</v>
      </c>
      <c r="S71" s="3" t="n">
        <v>1</v>
      </c>
      <c r="T71" s="3" t="n">
        <v>1</v>
      </c>
      <c r="U71" s="3" t="n">
        <v>1</v>
      </c>
      <c r="V71" s="3" t="s">
        <v>1</v>
      </c>
      <c r="W71" s="3" t="n">
        <v>1</v>
      </c>
      <c r="X71" s="3" t="n">
        <v>1</v>
      </c>
      <c r="Y71" s="3" t="n">
        <v>1</v>
      </c>
      <c r="Z71" s="3" t="n">
        <v>1</v>
      </c>
      <c r="AA71" s="3" t="n">
        <v>1</v>
      </c>
      <c r="AB71" s="3" t="n">
        <v>1</v>
      </c>
      <c r="AC71" s="3" t="n">
        <v>1</v>
      </c>
      <c r="AD71" s="3" t="n">
        <v>1</v>
      </c>
      <c r="AE71" s="3" t="n">
        <v>1</v>
      </c>
      <c r="AF71" s="3" t="n">
        <v>1</v>
      </c>
      <c r="AG71" s="3" t="n">
        <v>1</v>
      </c>
      <c r="AH71" s="3" t="n">
        <v>1</v>
      </c>
      <c r="AI71" s="3" t="n">
        <v>1</v>
      </c>
      <c r="AJ71" s="3" t="n">
        <v>1</v>
      </c>
      <c r="AK71" s="3" t="n">
        <v>1</v>
      </c>
      <c r="AL71" s="3" t="n">
        <v>1</v>
      </c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customFormat="false" ht="12.8" hidden="false" customHeight="false" outlineLevel="0" collapsed="false">
      <c r="A72" s="2" t="n">
        <v>7</v>
      </c>
      <c r="B72" s="2"/>
      <c r="C72" s="3" t="n">
        <v>1</v>
      </c>
      <c r="D72" s="3" t="n">
        <v>1</v>
      </c>
      <c r="E72" s="3" t="n">
        <v>1</v>
      </c>
      <c r="F72" s="3" t="n">
        <v>1</v>
      </c>
      <c r="G72" s="3" t="n">
        <v>1</v>
      </c>
      <c r="H72" s="3" t="n">
        <v>1</v>
      </c>
      <c r="I72" s="3" t="n">
        <v>1</v>
      </c>
      <c r="J72" s="3" t="n">
        <v>1</v>
      </c>
      <c r="K72" s="3" t="n">
        <v>1</v>
      </c>
      <c r="L72" s="3" t="n">
        <v>1</v>
      </c>
      <c r="M72" s="3" t="n">
        <v>1</v>
      </c>
      <c r="N72" s="3" t="n">
        <v>1</v>
      </c>
      <c r="O72" s="3" t="n">
        <v>1</v>
      </c>
      <c r="P72" s="3" t="n">
        <v>1</v>
      </c>
      <c r="Q72" s="3" t="n">
        <v>1</v>
      </c>
      <c r="R72" s="3" t="n">
        <v>1</v>
      </c>
      <c r="S72" s="3" t="n">
        <v>1</v>
      </c>
      <c r="T72" s="3" t="n">
        <v>1</v>
      </c>
      <c r="U72" s="3" t="n">
        <v>1</v>
      </c>
      <c r="V72" s="3" t="s">
        <v>1</v>
      </c>
      <c r="W72" s="3" t="n">
        <v>1</v>
      </c>
      <c r="X72" s="3" t="n">
        <v>1</v>
      </c>
      <c r="Y72" s="3" t="n">
        <v>1</v>
      </c>
      <c r="Z72" s="3" t="n">
        <v>1</v>
      </c>
      <c r="AA72" s="3" t="n">
        <v>1</v>
      </c>
      <c r="AB72" s="3" t="n">
        <v>1</v>
      </c>
      <c r="AC72" s="3" t="n">
        <v>1</v>
      </c>
      <c r="AD72" s="3" t="n">
        <v>1</v>
      </c>
      <c r="AE72" s="3" t="n">
        <v>1</v>
      </c>
      <c r="AF72" s="3" t="n">
        <v>1</v>
      </c>
      <c r="AG72" s="3" t="n">
        <v>1</v>
      </c>
      <c r="AH72" s="3" t="n">
        <v>1</v>
      </c>
      <c r="AI72" s="3" t="n">
        <v>1</v>
      </c>
      <c r="AJ72" s="3" t="n">
        <v>1</v>
      </c>
      <c r="AK72" s="3" t="n">
        <v>1</v>
      </c>
      <c r="AL72" s="3" t="n">
        <v>1</v>
      </c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customFormat="false" ht="12.8" hidden="false" customHeight="false" outlineLevel="0" collapsed="false">
      <c r="A73" s="2" t="n">
        <v>6</v>
      </c>
      <c r="B73" s="2"/>
      <c r="C73" s="3" t="n">
        <v>1</v>
      </c>
      <c r="D73" s="3" t="n">
        <v>1</v>
      </c>
      <c r="E73" s="3" t="n">
        <v>1</v>
      </c>
      <c r="F73" s="3" t="n">
        <v>1</v>
      </c>
      <c r="G73" s="3" t="n">
        <v>1</v>
      </c>
      <c r="H73" s="3" t="n">
        <v>1</v>
      </c>
      <c r="I73" s="3" t="n">
        <v>1</v>
      </c>
      <c r="J73" s="3" t="n">
        <v>1</v>
      </c>
      <c r="K73" s="3" t="n">
        <v>1</v>
      </c>
      <c r="L73" s="3" t="n">
        <v>1</v>
      </c>
      <c r="M73" s="3" t="n">
        <v>1</v>
      </c>
      <c r="N73" s="3" t="n">
        <v>1</v>
      </c>
      <c r="O73" s="3" t="n">
        <v>1</v>
      </c>
      <c r="P73" s="3" t="n">
        <v>1</v>
      </c>
      <c r="Q73" s="3" t="n">
        <v>1</v>
      </c>
      <c r="R73" s="3" t="n">
        <v>1</v>
      </c>
      <c r="S73" s="3" t="n">
        <v>1</v>
      </c>
      <c r="T73" s="3" t="n">
        <v>1</v>
      </c>
      <c r="U73" s="3" t="n">
        <v>1</v>
      </c>
      <c r="V73" s="3" t="s">
        <v>1</v>
      </c>
      <c r="W73" s="3" t="n">
        <v>1</v>
      </c>
      <c r="X73" s="3" t="n">
        <v>1</v>
      </c>
      <c r="Y73" s="3" t="n">
        <v>1</v>
      </c>
      <c r="Z73" s="3" t="n">
        <v>1</v>
      </c>
      <c r="AA73" s="3" t="n">
        <v>1</v>
      </c>
      <c r="AB73" s="3" t="n">
        <v>1</v>
      </c>
      <c r="AC73" s="3" t="n">
        <v>1</v>
      </c>
      <c r="AD73" s="3" t="n">
        <v>1</v>
      </c>
      <c r="AE73" s="3" t="n">
        <v>1</v>
      </c>
      <c r="AF73" s="3" t="n">
        <v>1</v>
      </c>
      <c r="AG73" s="3" t="n">
        <v>1</v>
      </c>
      <c r="AH73" s="3" t="n">
        <v>1</v>
      </c>
      <c r="AI73" s="3" t="n">
        <v>1</v>
      </c>
      <c r="AJ73" s="3" t="n">
        <v>1</v>
      </c>
      <c r="AK73" s="3" t="n">
        <v>1</v>
      </c>
      <c r="AL73" s="3" t="n">
        <v>1</v>
      </c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customFormat="false" ht="12.8" hidden="false" customHeight="false" outlineLevel="0" collapsed="false">
      <c r="A74" s="2" t="n">
        <v>5</v>
      </c>
      <c r="B74" s="2"/>
      <c r="C74" s="3" t="n">
        <v>1</v>
      </c>
      <c r="D74" s="3" t="n">
        <v>1</v>
      </c>
      <c r="E74" s="3" t="n">
        <v>1</v>
      </c>
      <c r="F74" s="3" t="n">
        <v>1</v>
      </c>
      <c r="G74" s="3" t="n">
        <v>1</v>
      </c>
      <c r="H74" s="3" t="n">
        <v>1</v>
      </c>
      <c r="I74" s="3" t="n">
        <v>1</v>
      </c>
      <c r="J74" s="3" t="n">
        <v>1</v>
      </c>
      <c r="K74" s="3" t="n">
        <v>1</v>
      </c>
      <c r="L74" s="3" t="n">
        <v>1</v>
      </c>
      <c r="M74" s="3" t="n">
        <v>1</v>
      </c>
      <c r="N74" s="3" t="n">
        <v>1</v>
      </c>
      <c r="O74" s="3" t="n">
        <v>1</v>
      </c>
      <c r="P74" s="3" t="n">
        <v>1</v>
      </c>
      <c r="Q74" s="3" t="n">
        <v>1</v>
      </c>
      <c r="R74" s="3" t="n">
        <v>1</v>
      </c>
      <c r="S74" s="3" t="n">
        <v>1</v>
      </c>
      <c r="T74" s="3" t="n">
        <v>1</v>
      </c>
      <c r="U74" s="3" t="n">
        <v>1</v>
      </c>
      <c r="V74" s="3" t="s">
        <v>1</v>
      </c>
      <c r="W74" s="3" t="n">
        <v>1</v>
      </c>
      <c r="X74" s="3" t="n">
        <v>1</v>
      </c>
      <c r="Y74" s="3" t="n">
        <v>1</v>
      </c>
      <c r="Z74" s="3" t="n">
        <v>1</v>
      </c>
      <c r="AA74" s="3" t="n">
        <v>1</v>
      </c>
      <c r="AB74" s="3" t="n">
        <v>1</v>
      </c>
      <c r="AC74" s="3" t="n">
        <v>1</v>
      </c>
      <c r="AD74" s="3" t="n">
        <v>1</v>
      </c>
      <c r="AE74" s="3" t="n">
        <v>1</v>
      </c>
      <c r="AF74" s="3" t="n">
        <v>1</v>
      </c>
      <c r="AG74" s="3" t="n">
        <v>1</v>
      </c>
      <c r="AH74" s="3" t="n">
        <v>1</v>
      </c>
      <c r="AI74" s="3" t="n">
        <v>1</v>
      </c>
      <c r="AJ74" s="3" t="n">
        <v>1</v>
      </c>
      <c r="AK74" s="3" t="n">
        <v>1</v>
      </c>
      <c r="AL74" s="3" t="n">
        <v>1</v>
      </c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customFormat="false" ht="12.8" hidden="false" customHeight="false" outlineLevel="0" collapsed="false">
      <c r="A75" s="2" t="n">
        <v>4</v>
      </c>
      <c r="B75" s="2" t="n">
        <v>-53.66</v>
      </c>
      <c r="C75" s="3" t="n">
        <v>1</v>
      </c>
      <c r="D75" s="3" t="n">
        <v>1</v>
      </c>
      <c r="E75" s="3" t="n">
        <v>1</v>
      </c>
      <c r="F75" s="3" t="n">
        <v>1</v>
      </c>
      <c r="G75" s="3" t="n">
        <v>1</v>
      </c>
      <c r="H75" s="3" t="n">
        <v>1</v>
      </c>
      <c r="I75" s="3" t="n">
        <v>1</v>
      </c>
      <c r="J75" s="3" t="n">
        <v>1</v>
      </c>
      <c r="K75" s="3" t="n">
        <v>1</v>
      </c>
      <c r="L75" s="3" t="n">
        <v>1</v>
      </c>
      <c r="M75" s="3" t="n">
        <v>1</v>
      </c>
      <c r="N75" s="3" t="n">
        <v>1</v>
      </c>
      <c r="O75" s="3" t="n">
        <v>1</v>
      </c>
      <c r="P75" s="3" t="n">
        <v>1</v>
      </c>
      <c r="Q75" s="3" t="n">
        <v>1</v>
      </c>
      <c r="R75" s="3" t="n">
        <v>1</v>
      </c>
      <c r="S75" s="3" t="n">
        <v>1</v>
      </c>
      <c r="T75" s="3" t="n">
        <v>1</v>
      </c>
      <c r="U75" s="3" t="n">
        <v>1</v>
      </c>
      <c r="V75" s="3" t="n">
        <v>1</v>
      </c>
      <c r="W75" s="3" t="n">
        <v>1</v>
      </c>
      <c r="X75" s="3" t="n">
        <v>1</v>
      </c>
      <c r="Y75" s="3" t="n">
        <v>1</v>
      </c>
      <c r="Z75" s="3" t="n">
        <v>1</v>
      </c>
      <c r="AA75" s="3" t="n">
        <v>1</v>
      </c>
      <c r="AB75" s="3" t="n">
        <v>1</v>
      </c>
      <c r="AC75" s="3" t="n">
        <v>1</v>
      </c>
      <c r="AD75" s="3" t="n">
        <v>1</v>
      </c>
      <c r="AE75" s="3" t="n">
        <v>1</v>
      </c>
      <c r="AF75" s="3" t="n">
        <v>1</v>
      </c>
      <c r="AG75" s="3" t="n">
        <v>1</v>
      </c>
      <c r="AH75" s="3" t="n">
        <v>1</v>
      </c>
      <c r="AI75" s="3" t="n">
        <v>1</v>
      </c>
      <c r="AJ75" s="3" t="n">
        <v>1</v>
      </c>
      <c r="AK75" s="3" t="n">
        <v>1</v>
      </c>
      <c r="AL75" s="3" t="n">
        <v>1</v>
      </c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customFormat="false" ht="12.8" hidden="false" customHeight="false" outlineLevel="0" collapsed="false">
      <c r="A76" s="2" t="n">
        <v>3</v>
      </c>
      <c r="B76" s="2" t="n">
        <v>-59.44</v>
      </c>
      <c r="C76" s="3" t="n">
        <v>1</v>
      </c>
      <c r="D76" s="3" t="n">
        <v>1</v>
      </c>
      <c r="E76" s="3" t="n">
        <v>1</v>
      </c>
      <c r="F76" s="3" t="n">
        <v>1</v>
      </c>
      <c r="G76" s="3" t="n">
        <v>1</v>
      </c>
      <c r="H76" s="3" t="n">
        <v>1</v>
      </c>
      <c r="I76" s="3" t="n">
        <v>1</v>
      </c>
      <c r="J76" s="3" t="n">
        <v>1</v>
      </c>
      <c r="K76" s="3" t="n">
        <v>1</v>
      </c>
      <c r="L76" s="3" t="n">
        <v>1</v>
      </c>
      <c r="M76" s="3" t="n">
        <v>1</v>
      </c>
      <c r="N76" s="3" t="n">
        <v>1</v>
      </c>
      <c r="O76" s="3" t="n">
        <v>1</v>
      </c>
      <c r="P76" s="3" t="n">
        <v>1</v>
      </c>
      <c r="Q76" s="3" t="n">
        <v>1</v>
      </c>
      <c r="R76" s="3" t="n">
        <v>1</v>
      </c>
      <c r="S76" s="3" t="n">
        <v>1</v>
      </c>
      <c r="T76" s="3" t="n">
        <v>1</v>
      </c>
      <c r="U76" s="3" t="n">
        <v>1</v>
      </c>
      <c r="V76" s="3" t="n">
        <v>1</v>
      </c>
      <c r="W76" s="3" t="n">
        <v>1</v>
      </c>
      <c r="X76" s="3" t="n">
        <v>1</v>
      </c>
      <c r="Y76" s="3" t="n">
        <v>1</v>
      </c>
      <c r="Z76" s="3" t="n">
        <v>1</v>
      </c>
      <c r="AA76" s="3" t="n">
        <v>1</v>
      </c>
      <c r="AB76" s="3" t="n">
        <v>1</v>
      </c>
      <c r="AC76" s="3" t="n">
        <v>1</v>
      </c>
      <c r="AD76" s="3" t="n">
        <v>1</v>
      </c>
      <c r="AE76" s="3" t="n">
        <v>1</v>
      </c>
      <c r="AF76" s="3" t="n">
        <v>1</v>
      </c>
      <c r="AG76" s="3" t="n">
        <v>1</v>
      </c>
      <c r="AH76" s="3" t="n">
        <v>1</v>
      </c>
      <c r="AI76" s="3" t="n">
        <v>1</v>
      </c>
      <c r="AJ76" s="3" t="n">
        <v>1</v>
      </c>
      <c r="AK76" s="3" t="n">
        <v>1</v>
      </c>
      <c r="AL76" s="3" t="n">
        <v>1</v>
      </c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customFormat="false" ht="12.8" hidden="false" customHeight="false" outlineLevel="0" collapsed="false">
      <c r="A77" s="2" t="n">
        <v>2</v>
      </c>
      <c r="B77" s="2" t="n">
        <v>-66.44</v>
      </c>
      <c r="C77" s="3" t="s">
        <v>1</v>
      </c>
      <c r="D77" s="3" t="n">
        <v>1</v>
      </c>
      <c r="E77" s="3" t="n">
        <v>1</v>
      </c>
      <c r="F77" s="3" t="s">
        <v>1</v>
      </c>
      <c r="G77" s="3" t="n">
        <v>1</v>
      </c>
      <c r="H77" s="3" t="n">
        <v>1</v>
      </c>
      <c r="I77" s="3" t="n">
        <v>1</v>
      </c>
      <c r="J77" s="3" t="n">
        <v>1</v>
      </c>
      <c r="K77" s="3" t="n">
        <v>1</v>
      </c>
      <c r="L77" s="3" t="n">
        <v>1</v>
      </c>
      <c r="M77" s="3" t="n">
        <v>1</v>
      </c>
      <c r="N77" s="3" t="n">
        <v>1</v>
      </c>
      <c r="O77" s="3" t="n">
        <v>1</v>
      </c>
      <c r="P77" s="3" t="n">
        <v>1</v>
      </c>
      <c r="Q77" s="3" t="n">
        <v>1</v>
      </c>
      <c r="R77" s="3" t="n">
        <v>1</v>
      </c>
      <c r="S77" s="3" t="n">
        <v>1</v>
      </c>
      <c r="T77" s="3" t="n">
        <v>1</v>
      </c>
      <c r="U77" s="3" t="n">
        <v>1</v>
      </c>
      <c r="V77" s="3" t="n">
        <v>1</v>
      </c>
      <c r="W77" s="3" t="n">
        <v>1</v>
      </c>
      <c r="X77" s="3" t="n">
        <v>1</v>
      </c>
      <c r="Y77" s="3" t="n">
        <v>1</v>
      </c>
      <c r="Z77" s="3" t="n">
        <v>1</v>
      </c>
      <c r="AA77" s="3" t="n">
        <v>1</v>
      </c>
      <c r="AB77" s="3" t="n">
        <v>1</v>
      </c>
      <c r="AC77" s="3" t="n">
        <v>1</v>
      </c>
      <c r="AD77" s="3" t="n">
        <v>1</v>
      </c>
      <c r="AE77" s="3" t="n">
        <v>1</v>
      </c>
      <c r="AF77" s="3" t="n">
        <v>1</v>
      </c>
      <c r="AG77" s="3" t="n">
        <v>1</v>
      </c>
      <c r="AH77" s="3" t="n">
        <v>1</v>
      </c>
      <c r="AI77" s="3" t="n">
        <v>1</v>
      </c>
      <c r="AJ77" s="3" t="n">
        <v>1</v>
      </c>
      <c r="AK77" s="3" t="n">
        <v>1</v>
      </c>
      <c r="AL77" s="3" t="s">
        <v>1</v>
      </c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customFormat="false" ht="12.8" hidden="false" customHeight="false" outlineLevel="0" collapsed="false">
      <c r="A78" s="2" t="n">
        <v>1</v>
      </c>
      <c r="B78" s="2" t="n">
        <v>-76.46</v>
      </c>
      <c r="C78" s="3" t="s">
        <v>1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3" t="s">
        <v>1</v>
      </c>
      <c r="N78" s="3" t="s">
        <v>1</v>
      </c>
      <c r="O78" s="3" t="s">
        <v>1</v>
      </c>
      <c r="P78" s="3" t="s">
        <v>1</v>
      </c>
      <c r="Q78" s="3" t="s">
        <v>1</v>
      </c>
      <c r="R78" s="3" t="s">
        <v>1</v>
      </c>
      <c r="S78" s="3" t="s">
        <v>1</v>
      </c>
      <c r="T78" s="3" t="s">
        <v>1</v>
      </c>
      <c r="U78" s="3" t="s">
        <v>1</v>
      </c>
      <c r="V78" s="3" t="s">
        <v>1</v>
      </c>
      <c r="W78" s="3" t="s">
        <v>1</v>
      </c>
      <c r="X78" s="3" t="s">
        <v>1</v>
      </c>
      <c r="Y78" s="3" t="s">
        <v>1</v>
      </c>
      <c r="Z78" s="3" t="s">
        <v>1</v>
      </c>
      <c r="AA78" s="3" t="s">
        <v>1</v>
      </c>
      <c r="AB78" s="3" t="s">
        <v>1</v>
      </c>
      <c r="AC78" s="3" t="s">
        <v>1</v>
      </c>
      <c r="AD78" s="3" t="s">
        <v>1</v>
      </c>
      <c r="AE78" s="3" t="s">
        <v>1</v>
      </c>
      <c r="AF78" s="3" t="s">
        <v>1</v>
      </c>
      <c r="AG78" s="3" t="s">
        <v>1</v>
      </c>
      <c r="AH78" s="3" t="s">
        <v>1</v>
      </c>
      <c r="AI78" s="3" t="s">
        <v>1</v>
      </c>
      <c r="AJ78" s="3" t="s">
        <v>1</v>
      </c>
      <c r="AK78" s="3" t="s">
        <v>1</v>
      </c>
      <c r="AL78" s="3" t="s">
        <v>1</v>
      </c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81" customFormat="false" ht="15" hidden="false" customHeight="false" outlineLevel="0" collapsed="false">
      <c r="A81" s="1" t="s">
        <v>3</v>
      </c>
    </row>
    <row r="82" customFormat="false" ht="12.8" hidden="false" customHeight="false" outlineLevel="0" collapsed="false">
      <c r="C82" s="2" t="n">
        <v>-255</v>
      </c>
      <c r="D82" s="2" t="n">
        <v>-245</v>
      </c>
      <c r="E82" s="2" t="n">
        <v>-235</v>
      </c>
      <c r="F82" s="2" t="n">
        <v>-225</v>
      </c>
      <c r="G82" s="2" t="n">
        <v>-215</v>
      </c>
      <c r="H82" s="2" t="n">
        <v>-205</v>
      </c>
      <c r="I82" s="2" t="n">
        <v>-195</v>
      </c>
      <c r="J82" s="2" t="n">
        <v>-185</v>
      </c>
      <c r="K82" s="2" t="n">
        <v>-175</v>
      </c>
      <c r="L82" s="2" t="n">
        <v>-165</v>
      </c>
      <c r="M82" s="2" t="n">
        <v>-155</v>
      </c>
      <c r="N82" s="2" t="n">
        <v>-145</v>
      </c>
      <c r="O82" s="2" t="n">
        <v>-135</v>
      </c>
      <c r="P82" s="2" t="n">
        <v>-125</v>
      </c>
      <c r="Q82" s="2" t="n">
        <v>-115</v>
      </c>
      <c r="R82" s="2" t="n">
        <v>-105</v>
      </c>
      <c r="S82" s="2" t="n">
        <v>-95</v>
      </c>
      <c r="T82" s="2" t="n">
        <v>-85</v>
      </c>
      <c r="U82" s="2" t="n">
        <v>-75</v>
      </c>
      <c r="V82" s="2" t="n">
        <v>-65</v>
      </c>
      <c r="W82" s="2" t="n">
        <v>-55</v>
      </c>
      <c r="X82" s="2" t="n">
        <v>-45</v>
      </c>
      <c r="Y82" s="2" t="n">
        <v>-35</v>
      </c>
      <c r="Z82" s="2" t="n">
        <v>-25</v>
      </c>
      <c r="AA82" s="2" t="n">
        <v>-15</v>
      </c>
      <c r="AB82" s="2" t="n">
        <v>-5</v>
      </c>
      <c r="AC82" s="2" t="n">
        <v>5</v>
      </c>
      <c r="AD82" s="2" t="n">
        <v>15</v>
      </c>
      <c r="AE82" s="2" t="n">
        <v>25</v>
      </c>
      <c r="AF82" s="2" t="n">
        <v>35</v>
      </c>
      <c r="AG82" s="2" t="n">
        <v>45</v>
      </c>
      <c r="AH82" s="2" t="n">
        <v>55</v>
      </c>
      <c r="AI82" s="2" t="n">
        <v>65</v>
      </c>
      <c r="AJ82" s="2" t="n">
        <v>75</v>
      </c>
      <c r="AK82" s="2" t="n">
        <v>85</v>
      </c>
      <c r="AL82" s="2" t="n">
        <v>95</v>
      </c>
      <c r="AM82" s="2"/>
      <c r="AN82" s="2"/>
      <c r="AO82" s="2"/>
      <c r="AP82" s="2"/>
      <c r="AQ82" s="2"/>
      <c r="AR82" s="2"/>
      <c r="AS82" s="2"/>
      <c r="AT82" s="2"/>
    </row>
    <row r="83" customFormat="false" ht="12.8" hidden="false" customHeight="false" outlineLevel="0" collapsed="false">
      <c r="A83" s="2" t="n">
        <v>36</v>
      </c>
      <c r="B83" s="2" t="n">
        <v>76.46</v>
      </c>
      <c r="C83" s="0" t="n">
        <f aca="false">IF(C43=1,C3,C43)</f>
        <v>0.75753</v>
      </c>
      <c r="D83" s="0" t="n">
        <f aca="false">IF(D43=1,D3,D43)</f>
        <v>1.1168</v>
      </c>
      <c r="E83" s="0" t="n">
        <f aca="false">IF(E43=1,E3,E43)</f>
        <v>1.1024</v>
      </c>
      <c r="F83" s="0" t="n">
        <f aca="false">IF(F43=1,F3,F43)</f>
        <v>0.799</v>
      </c>
      <c r="G83" s="0" t="n">
        <f aca="false">IF(G43=1,G3,G43)</f>
        <v>0.86375</v>
      </c>
      <c r="H83" s="0" t="n">
        <f aca="false">IF(H43=1,H3,H43)</f>
        <v>0.99114</v>
      </c>
      <c r="I83" s="0" t="str">
        <f aca="false">IF(I43=1,I3,I43)</f>
        <v>NaN</v>
      </c>
      <c r="J83" s="0" t="str">
        <f aca="false">IF(J43=1,J3,J43)</f>
        <v>NaN</v>
      </c>
      <c r="K83" s="0" t="str">
        <f aca="false">IF(K43=1,K3,K43)</f>
        <v>NaN</v>
      </c>
      <c r="L83" s="0" t="str">
        <f aca="false">IF(L43=1,L3,L43)</f>
        <v>NaN</v>
      </c>
      <c r="M83" s="0" t="str">
        <f aca="false">IF(M43=1,M3,M43)</f>
        <v>NaN</v>
      </c>
      <c r="N83" s="0" t="str">
        <f aca="false">IF(N43=1,N3,N43)</f>
        <v>NaN</v>
      </c>
      <c r="O83" s="0" t="str">
        <f aca="false">IF(O43=1,O3,O43)</f>
        <v>NaN</v>
      </c>
      <c r="P83" s="0" t="str">
        <f aca="false">IF(P43=1,P3,P43)</f>
        <v>NaN</v>
      </c>
      <c r="Q83" s="0" t="str">
        <f aca="false">IF(Q43=1,Q3,Q43)</f>
        <v>NaN</v>
      </c>
      <c r="R83" s="0" t="str">
        <f aca="false">IF(R43=1,R3,R43)</f>
        <v>NaN</v>
      </c>
      <c r="S83" s="0" t="str">
        <f aca="false">IF(S43=1,S3,S43)</f>
        <v>NaN</v>
      </c>
      <c r="T83" s="0" t="str">
        <f aca="false">IF(T43=1,T3,T43)</f>
        <v>NaN</v>
      </c>
      <c r="U83" s="0" t="str">
        <f aca="false">IF(U43=1,U3,U43)</f>
        <v>NaN</v>
      </c>
      <c r="V83" s="0" t="str">
        <f aca="false">IF(V43=1,V3,V43)</f>
        <v>NaN</v>
      </c>
      <c r="W83" s="0" t="str">
        <f aca="false">IF(W43=1,W3,W43)</f>
        <v>NaN</v>
      </c>
      <c r="X83" s="0" t="str">
        <f aca="false">IF(X43=1,X3,X43)</f>
        <v>NaN</v>
      </c>
      <c r="Y83" s="0" t="str">
        <f aca="false">IF(Y43=1,Y3,Y43)</f>
        <v>NaN</v>
      </c>
      <c r="Z83" s="0" t="str">
        <f aca="false">IF(Z43=1,Z3,Z43)</f>
        <v>NaN</v>
      </c>
      <c r="AA83" s="0" t="n">
        <f aca="false">IF(AA43=1,AA3,AA43)</f>
        <v>0.6779</v>
      </c>
      <c r="AB83" s="0" t="n">
        <f aca="false">IF(AB43=1,AB3,AB43)</f>
        <v>0.68436</v>
      </c>
      <c r="AC83" s="0" t="n">
        <f aca="false">IF(AC43=1,AC3,AC43)</f>
        <v>0.76987</v>
      </c>
      <c r="AD83" s="0" t="n">
        <f aca="false">IF(AD43=1,AD3,AD43)</f>
        <v>0.89351</v>
      </c>
      <c r="AE83" s="0" t="n">
        <f aca="false">IF(AE43=1,AE3,AE43)</f>
        <v>1.0994</v>
      </c>
      <c r="AF83" s="0" t="n">
        <f aca="false">IF(AF43=1,AF3,AF43)</f>
        <v>1.2871</v>
      </c>
      <c r="AG83" s="0" t="n">
        <f aca="false">IF(AG43=1,AG3,AG43)</f>
        <v>1.0338</v>
      </c>
      <c r="AH83" s="0" t="n">
        <f aca="false">IF(AH43=1,AH3,AH43)</f>
        <v>0.91394</v>
      </c>
      <c r="AI83" s="0" t="n">
        <f aca="false">IF(AI43=1,AI3,AI43)</f>
        <v>1.1154</v>
      </c>
      <c r="AJ83" s="0" t="n">
        <f aca="false">IF(AJ43=1,AJ3,AJ43)</f>
        <v>1.3194</v>
      </c>
      <c r="AK83" s="0" t="n">
        <f aca="false">IF(AK43=1,AK3,AK43)</f>
        <v>1.7071</v>
      </c>
      <c r="AL83" s="0" t="n">
        <f aca="false">IF(AL43=1,AL3,AL43)</f>
        <v>0.78622</v>
      </c>
    </row>
    <row r="84" customFormat="false" ht="12.8" hidden="false" customHeight="false" outlineLevel="0" collapsed="false">
      <c r="A84" s="2" t="n">
        <v>35</v>
      </c>
      <c r="B84" s="2" t="n">
        <v>66.44</v>
      </c>
      <c r="C84" s="0" t="str">
        <f aca="false">IF(C44=1,C4,C44)</f>
        <v>NaN</v>
      </c>
      <c r="D84" s="0" t="str">
        <f aca="false">IF(D44=1,D4,D44)</f>
        <v>NaN</v>
      </c>
      <c r="E84" s="0" t="str">
        <f aca="false">IF(E44=1,E4,E44)</f>
        <v>NaN</v>
      </c>
      <c r="F84" s="0" t="str">
        <f aca="false">IF(F44=1,F4,F44)</f>
        <v>NaN</v>
      </c>
      <c r="G84" s="0" t="str">
        <f aca="false">IF(G44=1,G4,G44)</f>
        <v>NaN</v>
      </c>
      <c r="H84" s="0" t="str">
        <f aca="false">IF(H44=1,H4,H44)</f>
        <v>NaN</v>
      </c>
      <c r="I84" s="0" t="str">
        <f aca="false">IF(I44=1,I4,I44)</f>
        <v>NaN</v>
      </c>
      <c r="J84" s="0" t="str">
        <f aca="false">IF(J44=1,J4,J44)</f>
        <v>NaN</v>
      </c>
      <c r="K84" s="0" t="str">
        <f aca="false">IF(K44=1,K4,K44)</f>
        <v>NaN</v>
      </c>
      <c r="L84" s="0" t="str">
        <f aca="false">IF(L44=1,L4,L44)</f>
        <v>NaN</v>
      </c>
      <c r="M84" s="0" t="str">
        <f aca="false">IF(M44=1,M4,M44)</f>
        <v>NaN</v>
      </c>
      <c r="N84" s="0" t="str">
        <f aca="false">IF(N44=1,N4,N44)</f>
        <v>NaN</v>
      </c>
      <c r="O84" s="0" t="str">
        <f aca="false">IF(O44=1,O4,O44)</f>
        <v>NaN</v>
      </c>
      <c r="P84" s="0" t="str">
        <f aca="false">IF(P44=1,P4,P44)</f>
        <v>NaN</v>
      </c>
      <c r="Q84" s="0" t="str">
        <f aca="false">IF(Q44=1,Q4,Q44)</f>
        <v>NaN</v>
      </c>
      <c r="R84" s="0" t="str">
        <f aca="false">IF(R44=1,R4,R44)</f>
        <v>NaN</v>
      </c>
      <c r="S84" s="0" t="str">
        <f aca="false">IF(S44=1,S4,S44)</f>
        <v>NaN</v>
      </c>
      <c r="T84" s="0" t="str">
        <f aca="false">IF(T44=1,T4,T44)</f>
        <v>NaN</v>
      </c>
      <c r="U84" s="0" t="str">
        <f aca="false">IF(U44=1,U4,U44)</f>
        <v>NaN</v>
      </c>
      <c r="V84" s="0" t="n">
        <f aca="false">IF(V44=1,V4,V44)</f>
        <v>0.55014</v>
      </c>
      <c r="W84" s="0" t="n">
        <f aca="false">IF(W44=1,W4,W44)</f>
        <v>0.3842</v>
      </c>
      <c r="X84" s="0" t="str">
        <f aca="false">IF(X44=1,X4,X44)</f>
        <v>NaN</v>
      </c>
      <c r="Y84" s="0" t="str">
        <f aca="false">IF(Y44=1,Y4,Y44)</f>
        <v>NaN</v>
      </c>
      <c r="Z84" s="0" t="n">
        <f aca="false">IF(Z44=1,Z4,Z44)</f>
        <v>0.53229</v>
      </c>
      <c r="AA84" s="0" t="n">
        <f aca="false">IF(AA44=1,AA4,AA44)</f>
        <v>0.43665</v>
      </c>
      <c r="AB84" s="0" t="n">
        <f aca="false">IF(AB44=1,AB4,AB44)</f>
        <v>0.51235</v>
      </c>
      <c r="AC84" s="0" t="n">
        <f aca="false">IF(AC44=1,AC4,AC44)</f>
        <v>0.53852</v>
      </c>
      <c r="AD84" s="0" t="str">
        <f aca="false">IF(AD44=1,AD4,AD44)</f>
        <v>NaN</v>
      </c>
      <c r="AE84" s="0" t="str">
        <f aca="false">IF(AE44=1,AE4,AE44)</f>
        <v>NaN</v>
      </c>
      <c r="AF84" s="0" t="str">
        <f aca="false">IF(AF44=1,AF4,AF44)</f>
        <v>NaN</v>
      </c>
      <c r="AG84" s="0" t="str">
        <f aca="false">IF(AG44=1,AG4,AG44)</f>
        <v>NaN</v>
      </c>
      <c r="AH84" s="0" t="str">
        <f aca="false">IF(AH44=1,AH4,AH44)</f>
        <v>NaN</v>
      </c>
      <c r="AI84" s="0" t="str">
        <f aca="false">IF(AI44=1,AI4,AI44)</f>
        <v>NaN</v>
      </c>
      <c r="AJ84" s="0" t="str">
        <f aca="false">IF(AJ44=1,AJ4,AJ44)</f>
        <v>NaN</v>
      </c>
      <c r="AK84" s="0" t="str">
        <f aca="false">IF(AK44=1,AK4,AK44)</f>
        <v>NaN</v>
      </c>
      <c r="AL84" s="0" t="str">
        <f aca="false">IF(AL44=1,AL4,AL44)</f>
        <v>NaN</v>
      </c>
    </row>
    <row r="85" customFormat="false" ht="12.8" hidden="false" customHeight="false" outlineLevel="0" collapsed="false">
      <c r="A85" s="2" t="n">
        <v>34</v>
      </c>
      <c r="B85" s="2" t="n">
        <v>59.44</v>
      </c>
      <c r="C85" s="0" t="str">
        <f aca="false">IF(C45=1,C5,C45)</f>
        <v>NaN</v>
      </c>
      <c r="D85" s="0" t="str">
        <f aca="false">IF(D45=1,D5,D45)</f>
        <v>NaN</v>
      </c>
      <c r="E85" s="0" t="str">
        <f aca="false">IF(E45=1,E5,E45)</f>
        <v>NaN</v>
      </c>
      <c r="F85" s="0" t="str">
        <f aca="false">IF(F45=1,F5,F45)</f>
        <v>NaN</v>
      </c>
      <c r="G85" s="0" t="str">
        <f aca="false">IF(G45=1,G5,G45)</f>
        <v>NaN</v>
      </c>
      <c r="H85" s="0" t="str">
        <f aca="false">IF(H45=1,H5,H45)</f>
        <v>NaN</v>
      </c>
      <c r="I85" s="0" t="n">
        <f aca="false">IF(I45=1,I5,I45)</f>
        <v>1.172</v>
      </c>
      <c r="J85" s="0" t="n">
        <f aca="false">IF(J45=1,J5,J45)</f>
        <v>1.2669</v>
      </c>
      <c r="K85" s="0" t="n">
        <f aca="false">IF(K45=1,K5,K45)</f>
        <v>0.85468</v>
      </c>
      <c r="L85" s="0" t="str">
        <f aca="false">IF(L45=1,L5,L45)</f>
        <v>NaN</v>
      </c>
      <c r="M85" s="0" t="str">
        <f aca="false">IF(M45=1,M5,M45)</f>
        <v>NaN</v>
      </c>
      <c r="N85" s="0" t="n">
        <f aca="false">IF(N45=1,N5,N45)</f>
        <v>0.34896</v>
      </c>
      <c r="O85" s="0" t="str">
        <f aca="false">IF(O45=1,O5,O45)</f>
        <v>NaN</v>
      </c>
      <c r="P85" s="0" t="str">
        <f aca="false">IF(P45=1,P5,P45)</f>
        <v>NaN</v>
      </c>
      <c r="Q85" s="0" t="str">
        <f aca="false">IF(Q45=1,Q5,Q45)</f>
        <v>NaN</v>
      </c>
      <c r="R85" s="0" t="str">
        <f aca="false">IF(R45=1,R5,R45)</f>
        <v>NaN</v>
      </c>
      <c r="S85" s="0" t="str">
        <f aca="false">IF(S45=1,S5,S45)</f>
        <v>NaN</v>
      </c>
      <c r="T85" s="0" t="str">
        <f aca="false">IF(T45=1,T5,T45)</f>
        <v>NaN</v>
      </c>
      <c r="U85" s="0" t="str">
        <f aca="false">IF(U45=1,U5,U45)</f>
        <v>NaN</v>
      </c>
      <c r="V85" s="0" t="str">
        <f aca="false">IF(V45=1,V5,V45)</f>
        <v>NaN</v>
      </c>
      <c r="W85" s="0" t="n">
        <f aca="false">IF(W45=1,W5,W45)</f>
        <v>0.44339</v>
      </c>
      <c r="X85" s="0" t="n">
        <f aca="false">IF(X45=1,X5,X45)</f>
        <v>0.34931</v>
      </c>
      <c r="Y85" s="0" t="n">
        <f aca="false">IF(Y45=1,Y5,Y45)</f>
        <v>0.406</v>
      </c>
      <c r="Z85" s="0" t="n">
        <f aca="false">IF(Z45=1,Z5,Z45)</f>
        <v>0.57123</v>
      </c>
      <c r="AA85" s="0" t="n">
        <f aca="false">IF(AA45=1,AA5,AA45)</f>
        <v>0.48641</v>
      </c>
      <c r="AB85" s="0" t="n">
        <f aca="false">IF(AB45=1,AB5,AB45)</f>
        <v>0.33662</v>
      </c>
      <c r="AC85" s="0" t="str">
        <f aca="false">IF(AC45=1,AC5,AC45)</f>
        <v>NaN</v>
      </c>
      <c r="AD85" s="0" t="str">
        <f aca="false">IF(AD45=1,AD5,AD45)</f>
        <v>NaN</v>
      </c>
      <c r="AE85" s="0" t="str">
        <f aca="false">IF(AE45=1,AE5,AE45)</f>
        <v>NaN</v>
      </c>
      <c r="AF85" s="0" t="str">
        <f aca="false">IF(AF45=1,AF5,AF45)</f>
        <v>NaN</v>
      </c>
      <c r="AG85" s="0" t="str">
        <f aca="false">IF(AG45=1,AG5,AG45)</f>
        <v>NaN</v>
      </c>
      <c r="AH85" s="0" t="str">
        <f aca="false">IF(AH45=1,AH5,AH45)</f>
        <v>NaN</v>
      </c>
      <c r="AI85" s="0" t="str">
        <f aca="false">IF(AI45=1,AI5,AI45)</f>
        <v>NaN</v>
      </c>
      <c r="AJ85" s="0" t="str">
        <f aca="false">IF(AJ45=1,AJ5,AJ45)</f>
        <v>NaN</v>
      </c>
      <c r="AK85" s="0" t="str">
        <f aca="false">IF(AK45=1,AK5,AK45)</f>
        <v>NaN</v>
      </c>
      <c r="AL85" s="0" t="str">
        <f aca="false">IF(AL45=1,AL5,AL45)</f>
        <v>NaN</v>
      </c>
    </row>
    <row r="86" customFormat="false" ht="12.8" hidden="false" customHeight="false" outlineLevel="0" collapsed="false">
      <c r="A86" s="2" t="n">
        <v>33</v>
      </c>
      <c r="B86" s="2" t="n">
        <v>53.66</v>
      </c>
      <c r="C86" s="0" t="str">
        <f aca="false">IF(C46=1,C6,C46)</f>
        <v>NaN</v>
      </c>
      <c r="D86" s="0" t="str">
        <f aca="false">IF(D46=1,D6,D46)</f>
        <v>NaN</v>
      </c>
      <c r="E86" s="0" t="str">
        <f aca="false">IF(E46=1,E6,E46)</f>
        <v>NaN</v>
      </c>
      <c r="F86" s="0" t="str">
        <f aca="false">IF(F46=1,F6,F46)</f>
        <v>NaN</v>
      </c>
      <c r="G86" s="0" t="str">
        <f aca="false">IF(G46=1,G6,G46)</f>
        <v>NaN</v>
      </c>
      <c r="H86" s="0" t="n">
        <f aca="false">IF(H46=1,H6,H46)</f>
        <v>0.95668</v>
      </c>
      <c r="I86" s="0" t="n">
        <f aca="false">IF(I46=1,I6,I46)</f>
        <v>1.1265</v>
      </c>
      <c r="J86" s="0" t="n">
        <f aca="false">IF(J46=1,J6,J46)</f>
        <v>0.90289</v>
      </c>
      <c r="K86" s="0" t="n">
        <f aca="false">IF(K46=1,K6,K46)</f>
        <v>0.48407</v>
      </c>
      <c r="L86" s="0" t="n">
        <f aca="false">IF(L46=1,L6,L46)</f>
        <v>0.47058</v>
      </c>
      <c r="M86" s="0" t="n">
        <f aca="false">IF(M46=1,M6,M46)</f>
        <v>0.28102</v>
      </c>
      <c r="N86" s="0" t="n">
        <f aca="false">IF(N46=1,N6,N46)</f>
        <v>0.44625</v>
      </c>
      <c r="O86" s="0" t="n">
        <f aca="false">IF(O46=1,O6,O46)</f>
        <v>0.72193</v>
      </c>
      <c r="P86" s="0" t="str">
        <f aca="false">IF(P46=1,P6,P46)</f>
        <v>NaN</v>
      </c>
      <c r="Q86" s="0" t="str">
        <f aca="false">IF(Q46=1,Q6,Q46)</f>
        <v>NaN</v>
      </c>
      <c r="R86" s="0" t="str">
        <f aca="false">IF(R46=1,R6,R46)</f>
        <v>NaN</v>
      </c>
      <c r="S86" s="0" t="str">
        <f aca="false">IF(S46=1,S6,S46)</f>
        <v>NaN</v>
      </c>
      <c r="T86" s="0" t="str">
        <f aca="false">IF(T46=1,T6,T46)</f>
        <v>NaN</v>
      </c>
      <c r="U86" s="0" t="str">
        <f aca="false">IF(U46=1,U6,U46)</f>
        <v>NaN</v>
      </c>
      <c r="V86" s="0" t="str">
        <f aca="false">IF(V46=1,V6,V46)</f>
        <v>NaN</v>
      </c>
      <c r="W86" s="0" t="n">
        <f aca="false">IF(W46=1,W6,W46)</f>
        <v>0.61063</v>
      </c>
      <c r="X86" s="0" t="n">
        <f aca="false">IF(X46=1,X6,X46)</f>
        <v>0.36393</v>
      </c>
      <c r="Y86" s="0" t="n">
        <f aca="false">IF(Y46=1,Y6,Y46)</f>
        <v>0.3277</v>
      </c>
      <c r="Z86" s="0" t="n">
        <f aca="false">IF(Z46=1,Z6,Z46)</f>
        <v>0.50153</v>
      </c>
      <c r="AA86" s="0" t="n">
        <f aca="false">IF(AA46=1,AA6,AA46)</f>
        <v>0.46638</v>
      </c>
      <c r="AB86" s="0" t="str">
        <f aca="false">IF(AB46=1,AB6,AB46)</f>
        <v>NaN</v>
      </c>
      <c r="AC86" s="0" t="str">
        <f aca="false">IF(AC46=1,AC6,AC46)</f>
        <v>NaN</v>
      </c>
      <c r="AD86" s="0" t="str">
        <f aca="false">IF(AD46=1,AD6,AD46)</f>
        <v>NaN</v>
      </c>
      <c r="AE86" s="0" t="str">
        <f aca="false">IF(AE46=1,AE6,AE46)</f>
        <v>NaN</v>
      </c>
      <c r="AF86" s="0" t="str">
        <f aca="false">IF(AF46=1,AF6,AF46)</f>
        <v>NaN</v>
      </c>
      <c r="AG86" s="0" t="str">
        <f aca="false">IF(AG46=1,AG6,AG46)</f>
        <v>NaN</v>
      </c>
      <c r="AH86" s="0" t="str">
        <f aca="false">IF(AH46=1,AH6,AH46)</f>
        <v>NaN</v>
      </c>
      <c r="AI86" s="0" t="str">
        <f aca="false">IF(AI46=1,AI6,AI46)</f>
        <v>NaN</v>
      </c>
      <c r="AJ86" s="0" t="str">
        <f aca="false">IF(AJ46=1,AJ6,AJ46)</f>
        <v>NaN</v>
      </c>
      <c r="AK86" s="0" t="str">
        <f aca="false">IF(AK46=1,AK6,AK46)</f>
        <v>NaN</v>
      </c>
      <c r="AL86" s="0" t="str">
        <f aca="false">IF(AL46=1,AL6,AL46)</f>
        <v>NaN</v>
      </c>
    </row>
    <row r="87" customFormat="false" ht="12.8" hidden="false" customHeight="false" outlineLevel="0" collapsed="false">
      <c r="A87" s="2" t="n">
        <v>32</v>
      </c>
      <c r="B87" s="2" t="n">
        <v>48.59</v>
      </c>
      <c r="C87" s="0" t="str">
        <f aca="false">IF(C47=1,C7,C47)</f>
        <v>NaN</v>
      </c>
      <c r="D87" s="0" t="str">
        <f aca="false">IF(D47=1,D7,D47)</f>
        <v>NaN</v>
      </c>
      <c r="E87" s="0" t="str">
        <f aca="false">IF(E47=1,E7,E47)</f>
        <v>NaN</v>
      </c>
      <c r="F87" s="0" t="str">
        <f aca="false">IF(F47=1,F7,F47)</f>
        <v>NaN</v>
      </c>
      <c r="G87" s="0" t="n">
        <f aca="false">IF(G47=1,G7,G47)</f>
        <v>0.9362</v>
      </c>
      <c r="H87" s="0" t="n">
        <f aca="false">IF(H47=1,H7,H47)</f>
        <v>0.99289</v>
      </c>
      <c r="I87" s="0" t="n">
        <f aca="false">IF(I47=1,I7,I47)</f>
        <v>0.75574</v>
      </c>
      <c r="J87" s="0" t="n">
        <f aca="false">IF(J47=1,J7,J47)</f>
        <v>0.45158</v>
      </c>
      <c r="K87" s="0" t="n">
        <f aca="false">IF(K47=1,K7,K47)</f>
        <v>0.24761</v>
      </c>
      <c r="L87" s="0" t="n">
        <f aca="false">IF(L47=1,L7,L47)</f>
        <v>0.25615</v>
      </c>
      <c r="M87" s="0" t="n">
        <f aca="false">IF(M47=1,M7,M47)</f>
        <v>0.33826</v>
      </c>
      <c r="N87" s="0" t="n">
        <f aca="false">IF(N47=1,N7,N47)</f>
        <v>0.39466</v>
      </c>
      <c r="O87" s="0" t="n">
        <f aca="false">IF(O47=1,O7,O47)</f>
        <v>0.56878</v>
      </c>
      <c r="P87" s="0" t="n">
        <f aca="false">IF(P47=1,P7,P47)</f>
        <v>1.5843</v>
      </c>
      <c r="Q87" s="0" t="str">
        <f aca="false">IF(Q47=1,Q7,Q47)</f>
        <v>NaN</v>
      </c>
      <c r="R87" s="0" t="str">
        <f aca="false">IF(R47=1,R7,R47)</f>
        <v>NaN</v>
      </c>
      <c r="S87" s="0" t="str">
        <f aca="false">IF(S47=1,S7,S47)</f>
        <v>NaN</v>
      </c>
      <c r="T87" s="0" t="str">
        <f aca="false">IF(T47=1,T7,T47)</f>
        <v>NaN</v>
      </c>
      <c r="U87" s="0" t="str">
        <f aca="false">IF(U47=1,U7,U47)</f>
        <v>NaN</v>
      </c>
      <c r="V87" s="0" t="str">
        <f aca="false">IF(V47=1,V7,V47)</f>
        <v>NaN</v>
      </c>
      <c r="W87" s="0" t="str">
        <f aca="false">IF(W47=1,W7,W47)</f>
        <v>NaN</v>
      </c>
      <c r="X87" s="0" t="n">
        <f aca="false">IF(X47=1,X7,X47)</f>
        <v>0.46112</v>
      </c>
      <c r="Y87" s="0" t="n">
        <f aca="false">IF(Y47=1,Y7,Y47)</f>
        <v>0.31918</v>
      </c>
      <c r="Z87" s="0" t="n">
        <f aca="false">IF(Z47=1,Z7,Z47)</f>
        <v>0.3643</v>
      </c>
      <c r="AA87" s="0" t="n">
        <f aca="false">IF(AA47=1,AA7,AA47)</f>
        <v>0.43737</v>
      </c>
      <c r="AB87" s="0" t="n">
        <f aca="false">IF(AB47=1,AB7,AB47)</f>
        <v>0.36558</v>
      </c>
      <c r="AC87" s="0" t="str">
        <f aca="false">IF(AC47=1,AC7,AC47)</f>
        <v>NaN</v>
      </c>
      <c r="AD87" s="0" t="str">
        <f aca="false">IF(AD47=1,AD7,AD47)</f>
        <v>NaN</v>
      </c>
      <c r="AE87" s="0" t="str">
        <f aca="false">IF(AE47=1,AE7,AE47)</f>
        <v>NaN</v>
      </c>
      <c r="AF87" s="0" t="str">
        <f aca="false">IF(AF47=1,AF7,AF47)</f>
        <v>NaN</v>
      </c>
      <c r="AG87" s="0" t="str">
        <f aca="false">IF(AG47=1,AG7,AG47)</f>
        <v>NaN</v>
      </c>
      <c r="AH87" s="0" t="str">
        <f aca="false">IF(AH47=1,AH7,AH47)</f>
        <v>NaN</v>
      </c>
      <c r="AI87" s="0" t="str">
        <f aca="false">IF(AI47=1,AI7,AI47)</f>
        <v>NaN</v>
      </c>
      <c r="AJ87" s="0" t="str">
        <f aca="false">IF(AJ47=1,AJ7,AJ47)</f>
        <v>NaN</v>
      </c>
      <c r="AK87" s="0" t="str">
        <f aca="false">IF(AK47=1,AK7,AK47)</f>
        <v>NaN</v>
      </c>
      <c r="AL87" s="0" t="str">
        <f aca="false">IF(AL47=1,AL7,AL47)</f>
        <v>NaN</v>
      </c>
    </row>
    <row r="88" customFormat="false" ht="12.8" hidden="false" customHeight="false" outlineLevel="0" collapsed="false">
      <c r="A88" s="2" t="n">
        <v>31</v>
      </c>
      <c r="B88" s="2"/>
      <c r="C88" s="0" t="str">
        <f aca="false">IF(C48=1,C8,C48)</f>
        <v>NaN</v>
      </c>
      <c r="D88" s="0" t="str">
        <f aca="false">IF(D48=1,D8,D48)</f>
        <v>NaN</v>
      </c>
      <c r="E88" s="0" t="str">
        <f aca="false">IF(E48=1,E8,E48)</f>
        <v>NaN</v>
      </c>
      <c r="F88" s="0" t="str">
        <f aca="false">IF(F48=1,F8,F48)</f>
        <v>NaN</v>
      </c>
      <c r="G88" s="0" t="n">
        <f aca="false">IF(G48=1,G8,G48)</f>
        <v>0.70955</v>
      </c>
      <c r="H88" s="0" t="n">
        <f aca="false">IF(H48=1,H8,H48)</f>
        <v>0.8724</v>
      </c>
      <c r="I88" s="0" t="n">
        <f aca="false">IF(I48=1,I8,I48)</f>
        <v>0.41043</v>
      </c>
      <c r="J88" s="0" t="n">
        <f aca="false">IF(J48=1,J8,J48)</f>
        <v>0.35937</v>
      </c>
      <c r="K88" s="0" t="n">
        <f aca="false">IF(K48=1,K8,K48)</f>
        <v>0.22178</v>
      </c>
      <c r="L88" s="0" t="n">
        <f aca="false">IF(L48=1,L8,L48)</f>
        <v>0.34441</v>
      </c>
      <c r="M88" s="0" t="n">
        <f aca="false">IF(M48=1,M8,M48)</f>
        <v>0.45248</v>
      </c>
      <c r="N88" s="0" t="n">
        <f aca="false">IF(N48=1,N8,N48)</f>
        <v>0.29236</v>
      </c>
      <c r="O88" s="0" t="n">
        <f aca="false">IF(O48=1,O8,O48)</f>
        <v>0.51616</v>
      </c>
      <c r="P88" s="0" t="n">
        <f aca="false">IF(P48=1,P8,P48)</f>
        <v>1.3022</v>
      </c>
      <c r="Q88" s="0" t="str">
        <f aca="false">IF(Q48=1,Q8,Q48)</f>
        <v>NaN</v>
      </c>
      <c r="R88" s="0" t="str">
        <f aca="false">IF(R48=1,R8,R48)</f>
        <v>NaN</v>
      </c>
      <c r="S88" s="0" t="str">
        <f aca="false">IF(S48=1,S8,S48)</f>
        <v>NaN</v>
      </c>
      <c r="T88" s="0" t="str">
        <f aca="false">IF(T48=1,T8,T48)</f>
        <v>NaN</v>
      </c>
      <c r="U88" s="0" t="str">
        <f aca="false">IF(U48=1,U8,U48)</f>
        <v>NaN</v>
      </c>
      <c r="V88" s="0" t="n">
        <f aca="false">IF(V48=1,V8,V48)</f>
        <v>0.96172</v>
      </c>
      <c r="W88" s="0" t="n">
        <f aca="false">IF(W48=1,W8,W48)</f>
        <v>0.56229</v>
      </c>
      <c r="X88" s="0" t="n">
        <f aca="false">IF(X48=1,X8,X48)</f>
        <v>0.58733</v>
      </c>
      <c r="Y88" s="0" t="n">
        <f aca="false">IF(Y48=1,Y8,Y48)</f>
        <v>0.30396</v>
      </c>
      <c r="Z88" s="0" t="n">
        <f aca="false">IF(Z48=1,Z8,Z48)</f>
        <v>0.14134</v>
      </c>
      <c r="AA88" s="0" t="n">
        <f aca="false">IF(AA48=1,AA8,AA48)</f>
        <v>0.44223</v>
      </c>
      <c r="AB88" s="0" t="n">
        <f aca="false">IF(AB48=1,AB8,AB48)</f>
        <v>0.67105</v>
      </c>
      <c r="AC88" s="0" t="str">
        <f aca="false">IF(AC48=1,AC8,AC48)</f>
        <v>NaN</v>
      </c>
      <c r="AD88" s="0" t="str">
        <f aca="false">IF(AD48=1,AD8,AD48)</f>
        <v>NaN</v>
      </c>
      <c r="AE88" s="0" t="str">
        <f aca="false">IF(AE48=1,AE8,AE48)</f>
        <v>NaN</v>
      </c>
      <c r="AF88" s="0" t="str">
        <f aca="false">IF(AF48=1,AF8,AF48)</f>
        <v>NaN</v>
      </c>
      <c r="AG88" s="0" t="str">
        <f aca="false">IF(AG48=1,AG8,AG48)</f>
        <v>NaN</v>
      </c>
      <c r="AH88" s="0" t="str">
        <f aca="false">IF(AH48=1,AH8,AH48)</f>
        <v>NaN</v>
      </c>
      <c r="AI88" s="0" t="str">
        <f aca="false">IF(AI48=1,AI8,AI48)</f>
        <v>NaN</v>
      </c>
      <c r="AJ88" s="0" t="str">
        <f aca="false">IF(AJ48=1,AJ8,AJ48)</f>
        <v>NaN</v>
      </c>
      <c r="AK88" s="0" t="str">
        <f aca="false">IF(AK48=1,AK8,AK48)</f>
        <v>NaN</v>
      </c>
      <c r="AL88" s="0" t="str">
        <f aca="false">IF(AL48=1,AL8,AL48)</f>
        <v>NaN</v>
      </c>
    </row>
    <row r="89" customFormat="false" ht="12.8" hidden="false" customHeight="false" outlineLevel="0" collapsed="false">
      <c r="A89" s="2" t="n">
        <v>30</v>
      </c>
      <c r="B89" s="2"/>
      <c r="C89" s="0" t="str">
        <f aca="false">IF(C49=1,C9,C49)</f>
        <v>NaN</v>
      </c>
      <c r="D89" s="0" t="str">
        <f aca="false">IF(D49=1,D9,D49)</f>
        <v>NaN</v>
      </c>
      <c r="E89" s="0" t="str">
        <f aca="false">IF(E49=1,E9,E49)</f>
        <v>NaN</v>
      </c>
      <c r="F89" s="0" t="n">
        <f aca="false">IF(F49=1,F9,F49)</f>
        <v>0.49</v>
      </c>
      <c r="G89" s="0" t="n">
        <f aca="false">IF(G49=1,G9,G49)</f>
        <v>0.58949</v>
      </c>
      <c r="H89" s="0" t="n">
        <f aca="false">IF(H49=1,H9,H49)</f>
        <v>0.76988</v>
      </c>
      <c r="I89" s="0" t="n">
        <f aca="false">IF(I49=1,I9,I49)</f>
        <v>0.61015</v>
      </c>
      <c r="J89" s="0" t="n">
        <f aca="false">IF(J49=1,J9,J49)</f>
        <v>0.56872</v>
      </c>
      <c r="K89" s="0" t="n">
        <f aca="false">IF(K49=1,K9,K49)</f>
        <v>0.31147</v>
      </c>
      <c r="L89" s="0" t="n">
        <f aca="false">IF(L49=1,L9,L49)</f>
        <v>0.36847</v>
      </c>
      <c r="M89" s="0" t="n">
        <f aca="false">IF(M49=1,M9,M49)</f>
        <v>0.43102</v>
      </c>
      <c r="N89" s="0" t="n">
        <f aca="false">IF(N49=1,N9,N49)</f>
        <v>0.31773</v>
      </c>
      <c r="O89" s="0" t="n">
        <f aca="false">IF(O49=1,O9,O49)</f>
        <v>0.43261</v>
      </c>
      <c r="P89" s="0" t="n">
        <f aca="false">IF(P49=1,P9,P49)</f>
        <v>1.2008</v>
      </c>
      <c r="Q89" s="0" t="str">
        <f aca="false">IF(Q49=1,Q9,Q49)</f>
        <v>NaN</v>
      </c>
      <c r="R89" s="0" t="str">
        <f aca="false">IF(R49=1,R9,R49)</f>
        <v>NaN</v>
      </c>
      <c r="S89" s="0" t="str">
        <f aca="false">IF(S49=1,S9,S49)</f>
        <v>NaN</v>
      </c>
      <c r="T89" s="0" t="str">
        <f aca="false">IF(T49=1,T9,T49)</f>
        <v>NaN</v>
      </c>
      <c r="U89" s="0" t="n">
        <f aca="false">IF(U49=1,U9,U49)</f>
        <v>1.0271</v>
      </c>
      <c r="V89" s="0" t="n">
        <f aca="false">IF(V49=1,V9,V49)</f>
        <v>0.48867</v>
      </c>
      <c r="W89" s="0" t="n">
        <f aca="false">IF(W49=1,W9,W49)</f>
        <v>0.40014</v>
      </c>
      <c r="X89" s="0" t="n">
        <f aca="false">IF(X49=1,X9,X49)</f>
        <v>0.40965</v>
      </c>
      <c r="Y89" s="0" t="n">
        <f aca="false">IF(Y49=1,Y9,Y49)</f>
        <v>0.2921</v>
      </c>
      <c r="Z89" s="0" t="n">
        <f aca="false">IF(Z49=1,Z9,Z49)</f>
        <v>0.20609</v>
      </c>
      <c r="AA89" s="0" t="n">
        <f aca="false">IF(AA49=1,AA9,AA49)</f>
        <v>0.52193</v>
      </c>
      <c r="AB89" s="0" t="str">
        <f aca="false">IF(AB49=1,AB9,AB49)</f>
        <v>NaN</v>
      </c>
      <c r="AC89" s="0" t="str">
        <f aca="false">IF(AC49=1,AC9,AC49)</f>
        <v>NaN</v>
      </c>
      <c r="AD89" s="0" t="str">
        <f aca="false">IF(AD49=1,AD9,AD49)</f>
        <v>NaN</v>
      </c>
      <c r="AE89" s="0" t="str">
        <f aca="false">IF(AE49=1,AE9,AE49)</f>
        <v>NaN</v>
      </c>
      <c r="AF89" s="0" t="str">
        <f aca="false">IF(AF49=1,AF9,AF49)</f>
        <v>NaN</v>
      </c>
      <c r="AG89" s="0" t="str">
        <f aca="false">IF(AG49=1,AG9,AG49)</f>
        <v>NaN</v>
      </c>
      <c r="AH89" s="0" t="str">
        <f aca="false">IF(AH49=1,AH9,AH49)</f>
        <v>NaN</v>
      </c>
      <c r="AI89" s="0" t="str">
        <f aca="false">IF(AI49=1,AI9,AI49)</f>
        <v>NaN</v>
      </c>
      <c r="AJ89" s="0" t="str">
        <f aca="false">IF(AJ49=1,AJ9,AJ49)</f>
        <v>NaN</v>
      </c>
      <c r="AK89" s="0" t="str">
        <f aca="false">IF(AK49=1,AK9,AK49)</f>
        <v>NaN</v>
      </c>
      <c r="AL89" s="0" t="str">
        <f aca="false">IF(AL49=1,AL9,AL49)</f>
        <v>NaN</v>
      </c>
    </row>
    <row r="90" customFormat="false" ht="12.8" hidden="false" customHeight="false" outlineLevel="0" collapsed="false">
      <c r="A90" s="2" t="n">
        <v>29</v>
      </c>
      <c r="B90" s="2"/>
      <c r="C90" s="0" t="str">
        <f aca="false">IF(C50=1,C10,C50)</f>
        <v>NaN</v>
      </c>
      <c r="D90" s="0" t="str">
        <f aca="false">IF(D50=1,D10,D50)</f>
        <v>NaN</v>
      </c>
      <c r="E90" s="0" t="str">
        <f aca="false">IF(E50=1,E10,E50)</f>
        <v>NaN</v>
      </c>
      <c r="F90" s="0" t="n">
        <f aca="false">IF(F50=1,F10,F50)</f>
        <v>0.58041</v>
      </c>
      <c r="G90" s="0" t="n">
        <f aca="false">IF(G50=1,G10,G50)</f>
        <v>0.55704</v>
      </c>
      <c r="H90" s="0" t="n">
        <f aca="false">IF(H50=1,H10,H50)</f>
        <v>0.78499</v>
      </c>
      <c r="I90" s="0" t="n">
        <f aca="false">IF(I50=1,I10,I50)</f>
        <v>0.89418</v>
      </c>
      <c r="J90" s="0" t="n">
        <f aca="false">IF(J50=1,J10,J50)</f>
        <v>0.68947</v>
      </c>
      <c r="K90" s="0" t="n">
        <f aca="false">IF(K50=1,K10,K50)</f>
        <v>0.40329</v>
      </c>
      <c r="L90" s="0" t="n">
        <f aca="false">IF(L50=1,L10,L50)</f>
        <v>0.41342</v>
      </c>
      <c r="M90" s="0" t="n">
        <f aca="false">IF(M50=1,M10,M50)</f>
        <v>0.38171</v>
      </c>
      <c r="N90" s="0" t="n">
        <f aca="false">IF(N50=1,N10,N50)</f>
        <v>0.32262</v>
      </c>
      <c r="O90" s="0" t="n">
        <f aca="false">IF(O50=1,O10,O50)</f>
        <v>0.31241</v>
      </c>
      <c r="P90" s="0" t="n">
        <f aca="false">IF(P50=1,P10,P50)</f>
        <v>1.1626</v>
      </c>
      <c r="Q90" s="0" t="str">
        <f aca="false">IF(Q50=1,Q10,Q50)</f>
        <v>NaN</v>
      </c>
      <c r="R90" s="0" t="str">
        <f aca="false">IF(R50=1,R10,R50)</f>
        <v>NaN</v>
      </c>
      <c r="S90" s="0" t="str">
        <f aca="false">IF(S50=1,S10,S50)</f>
        <v>NaN</v>
      </c>
      <c r="T90" s="0" t="str">
        <f aca="false">IF(T50=1,T10,T50)</f>
        <v>NaN</v>
      </c>
      <c r="U90" s="0" t="n">
        <f aca="false">IF(U50=1,U10,U50)</f>
        <v>0.45613</v>
      </c>
      <c r="V90" s="0" t="n">
        <f aca="false">IF(V50=1,V10,V50)</f>
        <v>0.34494</v>
      </c>
      <c r="W90" s="0" t="n">
        <f aca="false">IF(W50=1,W10,W50)</f>
        <v>0.33933</v>
      </c>
      <c r="X90" s="0" t="n">
        <f aca="false">IF(X50=1,X10,X50)</f>
        <v>0.26386</v>
      </c>
      <c r="Y90" s="0" t="n">
        <f aca="false">IF(Y50=1,Y10,Y50)</f>
        <v>0.27393</v>
      </c>
      <c r="Z90" s="0" t="n">
        <f aca="false">IF(Z50=1,Z10,Z50)</f>
        <v>0.34199</v>
      </c>
      <c r="AA90" s="0" t="n">
        <f aca="false">IF(AA50=1,AA10,AA50)</f>
        <v>0.44191</v>
      </c>
      <c r="AB90" s="0" t="n">
        <f aca="false">IF(AB50=1,AB10,AB50)</f>
        <v>0.71401</v>
      </c>
      <c r="AC90" s="0" t="str">
        <f aca="false">IF(AC50=1,AC10,AC50)</f>
        <v>NaN</v>
      </c>
      <c r="AD90" s="0" t="str">
        <f aca="false">IF(AD50=1,AD10,AD50)</f>
        <v>NaN</v>
      </c>
      <c r="AE90" s="0" t="str">
        <f aca="false">IF(AE50=1,AE10,AE50)</f>
        <v>NaN</v>
      </c>
      <c r="AF90" s="0" t="str">
        <f aca="false">IF(AF50=1,AF10,AF50)</f>
        <v>NaN</v>
      </c>
      <c r="AG90" s="0" t="str">
        <f aca="false">IF(AG50=1,AG10,AG50)</f>
        <v>NaN</v>
      </c>
      <c r="AH90" s="0" t="str">
        <f aca="false">IF(AH50=1,AH10,AH50)</f>
        <v>NaN</v>
      </c>
      <c r="AI90" s="0" t="str">
        <f aca="false">IF(AI50=1,AI10,AI50)</f>
        <v>NaN</v>
      </c>
      <c r="AJ90" s="0" t="str">
        <f aca="false">IF(AJ50=1,AJ10,AJ50)</f>
        <v>NaN</v>
      </c>
      <c r="AK90" s="0" t="str">
        <f aca="false">IF(AK50=1,AK10,AK50)</f>
        <v>NaN</v>
      </c>
      <c r="AL90" s="0" t="str">
        <f aca="false">IF(AL50=1,AL10,AL50)</f>
        <v>NaN</v>
      </c>
    </row>
    <row r="91" customFormat="false" ht="12.8" hidden="false" customHeight="false" outlineLevel="0" collapsed="false">
      <c r="A91" s="2" t="n">
        <v>28</v>
      </c>
      <c r="B91" s="2"/>
      <c r="C91" s="0" t="str">
        <f aca="false">IF(C51=1,C11,C51)</f>
        <v>NaN</v>
      </c>
      <c r="D91" s="0" t="str">
        <f aca="false">IF(D51=1,D11,D51)</f>
        <v>NaN</v>
      </c>
      <c r="E91" s="0" t="str">
        <f aca="false">IF(E51=1,E11,E51)</f>
        <v>NaN</v>
      </c>
      <c r="F91" s="0" t="n">
        <f aca="false">IF(F51=1,F11,F51)</f>
        <v>0.73531</v>
      </c>
      <c r="G91" s="0" t="n">
        <f aca="false">IF(G51=1,G11,G51)</f>
        <v>0.54226</v>
      </c>
      <c r="H91" s="0" t="n">
        <f aca="false">IF(H51=1,H11,H51)</f>
        <v>0.46676</v>
      </c>
      <c r="I91" s="0" t="n">
        <f aca="false">IF(I51=1,I11,I51)</f>
        <v>0.63469</v>
      </c>
      <c r="J91" s="0" t="n">
        <f aca="false">IF(J51=1,J11,J51)</f>
        <v>0.4921</v>
      </c>
      <c r="K91" s="0" t="n">
        <f aca="false">IF(K51=1,K11,K51)</f>
        <v>0.77153</v>
      </c>
      <c r="L91" s="0" t="n">
        <f aca="false">IF(L51=1,L11,L51)</f>
        <v>0.44058</v>
      </c>
      <c r="M91" s="0" t="n">
        <f aca="false">IF(M51=1,M11,M51)</f>
        <v>0.35286</v>
      </c>
      <c r="N91" s="0" t="n">
        <f aca="false">IF(N51=1,N11,N51)</f>
        <v>0.31061</v>
      </c>
      <c r="O91" s="0" t="n">
        <f aca="false">IF(O51=1,O11,O51)</f>
        <v>0.31168</v>
      </c>
      <c r="P91" s="0" t="n">
        <f aca="false">IF(P51=1,P11,P51)</f>
        <v>0.46372</v>
      </c>
      <c r="Q91" s="0" t="str">
        <f aca="false">IF(Q51=1,Q11,Q51)</f>
        <v>NaN</v>
      </c>
      <c r="R91" s="0" t="str">
        <f aca="false">IF(R51=1,R11,R51)</f>
        <v>NaN</v>
      </c>
      <c r="S91" s="0" t="str">
        <f aca="false">IF(S51=1,S11,S51)</f>
        <v>NaN</v>
      </c>
      <c r="T91" s="0" t="str">
        <f aca="false">IF(T51=1,T11,T51)</f>
        <v>NaN</v>
      </c>
      <c r="U91" s="0" t="n">
        <f aca="false">IF(U51=1,U11,U51)</f>
        <v>0.23959</v>
      </c>
      <c r="V91" s="0" t="n">
        <f aca="false">IF(V51=1,V11,V51)</f>
        <v>0.33193</v>
      </c>
      <c r="W91" s="0" t="n">
        <f aca="false">IF(W51=1,W11,W51)</f>
        <v>0.32393</v>
      </c>
      <c r="X91" s="0" t="n">
        <f aca="false">IF(X51=1,X11,X51)</f>
        <v>0.18757</v>
      </c>
      <c r="Y91" s="0" t="n">
        <f aca="false">IF(Y51=1,Y11,Y51)</f>
        <v>0.26794</v>
      </c>
      <c r="Z91" s="0" t="n">
        <f aca="false">IF(Z51=1,Z11,Z51)</f>
        <v>0.34777</v>
      </c>
      <c r="AA91" s="0" t="n">
        <f aca="false">IF(AA51=1,AA11,AA51)</f>
        <v>0.59091</v>
      </c>
      <c r="AB91" s="0" t="str">
        <f aca="false">IF(AB51=1,AB11,AB51)</f>
        <v>NaN</v>
      </c>
      <c r="AC91" s="0" t="str">
        <f aca="false">IF(AC51=1,AC11,AC51)</f>
        <v>NaN</v>
      </c>
      <c r="AD91" s="0" t="str">
        <f aca="false">IF(AD51=1,AD11,AD51)</f>
        <v>NaN</v>
      </c>
      <c r="AE91" s="0" t="str">
        <f aca="false">IF(AE51=1,AE11,AE51)</f>
        <v>NaN</v>
      </c>
      <c r="AF91" s="0" t="str">
        <f aca="false">IF(AF51=1,AF11,AF51)</f>
        <v>NaN</v>
      </c>
      <c r="AG91" s="0" t="str">
        <f aca="false">IF(AG51=1,AG11,AG51)</f>
        <v>NaN</v>
      </c>
      <c r="AH91" s="0" t="str">
        <f aca="false">IF(AH51=1,AH11,AH51)</f>
        <v>NaN</v>
      </c>
      <c r="AI91" s="0" t="str">
        <f aca="false">IF(AI51=1,AI11,AI51)</f>
        <v>NaN</v>
      </c>
      <c r="AJ91" s="0" t="str">
        <f aca="false">IF(AJ51=1,AJ11,AJ51)</f>
        <v>NaN</v>
      </c>
      <c r="AK91" s="0" t="str">
        <f aca="false">IF(AK51=1,AK11,AK51)</f>
        <v>NaN</v>
      </c>
      <c r="AL91" s="0" t="str">
        <f aca="false">IF(AL51=1,AL11,AL51)</f>
        <v>NaN</v>
      </c>
    </row>
    <row r="92" customFormat="false" ht="12.8" hidden="false" customHeight="false" outlineLevel="0" collapsed="false">
      <c r="A92" s="2" t="n">
        <v>27</v>
      </c>
      <c r="B92" s="2"/>
      <c r="C92" s="0" t="str">
        <f aca="false">IF(C52=1,C12,C52)</f>
        <v>NaN</v>
      </c>
      <c r="D92" s="0" t="str">
        <f aca="false">IF(D52=1,D12,D52)</f>
        <v>NaN</v>
      </c>
      <c r="E92" s="0" t="n">
        <f aca="false">IF(E52=1,E12,E52)</f>
        <v>0.4275</v>
      </c>
      <c r="F92" s="0" t="n">
        <f aca="false">IF(F52=1,F12,F52)</f>
        <v>0.58441</v>
      </c>
      <c r="G92" s="0" t="n">
        <f aca="false">IF(G52=1,G12,G52)</f>
        <v>0.49683</v>
      </c>
      <c r="H92" s="0" t="n">
        <f aca="false">IF(H52=1,H12,H52)</f>
        <v>0.38967</v>
      </c>
      <c r="I92" s="0" t="n">
        <f aca="false">IF(I52=1,I12,I52)</f>
        <v>0.54514</v>
      </c>
      <c r="J92" s="0" t="n">
        <f aca="false">IF(J52=1,J12,J52)</f>
        <v>0.37049</v>
      </c>
      <c r="K92" s="0" t="n">
        <f aca="false">IF(K52=1,K12,K52)</f>
        <v>0.71858</v>
      </c>
      <c r="L92" s="0" t="n">
        <f aca="false">IF(L52=1,L12,L52)</f>
        <v>0.3736</v>
      </c>
      <c r="M92" s="0" t="n">
        <f aca="false">IF(M52=1,M12,M52)</f>
        <v>0.46017</v>
      </c>
      <c r="N92" s="0" t="n">
        <f aca="false">IF(N52=1,N12,N52)</f>
        <v>0.32456</v>
      </c>
      <c r="O92" s="0" t="n">
        <f aca="false">IF(O52=1,O12,O52)</f>
        <v>0.32365</v>
      </c>
      <c r="P92" s="0" t="n">
        <f aca="false">IF(P52=1,P12,P52)</f>
        <v>0.40396</v>
      </c>
      <c r="Q92" s="0" t="n">
        <f aca="false">IF(Q52=1,Q12,Q52)</f>
        <v>1.2804</v>
      </c>
      <c r="R92" s="0" t="str">
        <f aca="false">IF(R52=1,R12,R52)</f>
        <v>NaN</v>
      </c>
      <c r="S92" s="0" t="str">
        <f aca="false">IF(S52=1,S12,S52)</f>
        <v>NaN</v>
      </c>
      <c r="T92" s="0" t="n">
        <f aca="false">IF(T52=1,T12,T52)</f>
        <v>1.8377</v>
      </c>
      <c r="U92" s="0" t="n">
        <f aca="false">IF(U52=1,U12,U52)</f>
        <v>0.29624</v>
      </c>
      <c r="V92" s="0" t="n">
        <f aca="false">IF(V52=1,V12,V52)</f>
        <v>0.33864</v>
      </c>
      <c r="W92" s="0" t="n">
        <f aca="false">IF(W52=1,W12,W52)</f>
        <v>0.28105</v>
      </c>
      <c r="X92" s="0" t="n">
        <f aca="false">IF(X52=1,X12,X52)</f>
        <v>0.19833</v>
      </c>
      <c r="Y92" s="0" t="n">
        <f aca="false">IF(Y52=1,Y12,Y52)</f>
        <v>0.27568</v>
      </c>
      <c r="Z92" s="0" t="n">
        <f aca="false">IF(Z52=1,Z12,Z52)</f>
        <v>0.34458</v>
      </c>
      <c r="AA92" s="0" t="n">
        <f aca="false">IF(AA52=1,AA12,AA52)</f>
        <v>0.61135</v>
      </c>
      <c r="AB92" s="0" t="str">
        <f aca="false">IF(AB52=1,AB12,AB52)</f>
        <v>NaN</v>
      </c>
      <c r="AC92" s="0" t="str">
        <f aca="false">IF(AC52=1,AC12,AC52)</f>
        <v>NaN</v>
      </c>
      <c r="AD92" s="0" t="str">
        <f aca="false">IF(AD52=1,AD12,AD52)</f>
        <v>NaN</v>
      </c>
      <c r="AE92" s="0" t="str">
        <f aca="false">IF(AE52=1,AE12,AE52)</f>
        <v>NaN</v>
      </c>
      <c r="AF92" s="0" t="str">
        <f aca="false">IF(AF52=1,AF12,AF52)</f>
        <v>NaN</v>
      </c>
      <c r="AG92" s="0" t="str">
        <f aca="false">IF(AG52=1,AG12,AG52)</f>
        <v>NaN</v>
      </c>
      <c r="AH92" s="0" t="str">
        <f aca="false">IF(AH52=1,AH12,AH52)</f>
        <v>NaN</v>
      </c>
      <c r="AI92" s="0" t="str">
        <f aca="false">IF(AI52=1,AI12,AI52)</f>
        <v>NaN</v>
      </c>
      <c r="AJ92" s="0" t="str">
        <f aca="false">IF(AJ52=1,AJ12,AJ52)</f>
        <v>NaN</v>
      </c>
      <c r="AK92" s="0" t="str">
        <f aca="false">IF(AK52=1,AK12,AK52)</f>
        <v>NaN</v>
      </c>
      <c r="AL92" s="0" t="str">
        <f aca="false">IF(AL52=1,AL12,AL52)</f>
        <v>NaN</v>
      </c>
    </row>
    <row r="93" customFormat="false" ht="12.8" hidden="false" customHeight="false" outlineLevel="0" collapsed="false">
      <c r="A93" s="2" t="n">
        <v>26</v>
      </c>
      <c r="B93" s="2"/>
      <c r="C93" s="0" t="str">
        <f aca="false">IF(C53=1,C13,C53)</f>
        <v>NaN</v>
      </c>
      <c r="D93" s="0" t="str">
        <f aca="false">IF(D53=1,D13,D53)</f>
        <v>NaN</v>
      </c>
      <c r="E93" s="0" t="n">
        <f aca="false">IF(E53=1,E13,E53)</f>
        <v>0.36244</v>
      </c>
      <c r="F93" s="0" t="n">
        <f aca="false">IF(F53=1,F13,F53)</f>
        <v>0.33226</v>
      </c>
      <c r="G93" s="0" t="n">
        <f aca="false">IF(G53=1,G13,G53)</f>
        <v>0.50252</v>
      </c>
      <c r="H93" s="0" t="n">
        <f aca="false">IF(H53=1,H13,H53)</f>
        <v>0.331</v>
      </c>
      <c r="I93" s="0" t="n">
        <f aca="false">IF(I53=1,I13,I53)</f>
        <v>0.344</v>
      </c>
      <c r="J93" s="0" t="n">
        <f aca="false">IF(J53=1,J13,J53)</f>
        <v>0.34893</v>
      </c>
      <c r="K93" s="0" t="n">
        <f aca="false">IF(K53=1,K13,K53)</f>
        <v>0.38165</v>
      </c>
      <c r="L93" s="0" t="n">
        <f aca="false">IF(L53=1,L13,L53)</f>
        <v>0.42203</v>
      </c>
      <c r="M93" s="0" t="n">
        <f aca="false">IF(M53=1,M13,M53)</f>
        <v>0.94861</v>
      </c>
      <c r="N93" s="0" t="n">
        <f aca="false">IF(N53=1,N13,N53)</f>
        <v>0.34042</v>
      </c>
      <c r="O93" s="0" t="n">
        <f aca="false">IF(O53=1,O13,O53)</f>
        <v>0.34872</v>
      </c>
      <c r="P93" s="0" t="n">
        <f aca="false">IF(P53=1,P13,P53)</f>
        <v>0.40928</v>
      </c>
      <c r="Q93" s="0" t="n">
        <f aca="false">IF(Q53=1,Q13,Q53)</f>
        <v>1.1655</v>
      </c>
      <c r="R93" s="0" t="str">
        <f aca="false">IF(R53=1,R13,R53)</f>
        <v>NaN</v>
      </c>
      <c r="S93" s="0" t="str">
        <f aca="false">IF(S53=1,S13,S53)</f>
        <v>NaN</v>
      </c>
      <c r="T93" s="0" t="n">
        <f aca="false">IF(T53=1,T13,T53)</f>
        <v>0.25215</v>
      </c>
      <c r="U93" s="0" t="n">
        <f aca="false">IF(U53=1,U13,U53)</f>
        <v>0.20846</v>
      </c>
      <c r="V93" s="0" t="n">
        <f aca="false">IF(V53=1,V13,V53)</f>
        <v>0.31787</v>
      </c>
      <c r="W93" s="0" t="n">
        <f aca="false">IF(W53=1,W13,W53)</f>
        <v>0.25052</v>
      </c>
      <c r="X93" s="0" t="n">
        <f aca="false">IF(X53=1,X13,X53)</f>
        <v>0.19731</v>
      </c>
      <c r="Y93" s="0" t="n">
        <f aca="false">IF(Y53=1,Y13,Y53)</f>
        <v>0.25988</v>
      </c>
      <c r="Z93" s="0" t="n">
        <f aca="false">IF(Z53=1,Z13,Z53)</f>
        <v>0.36202</v>
      </c>
      <c r="AA93" s="0" t="n">
        <f aca="false">IF(AA53=1,AA13,AA53)</f>
        <v>0.9477</v>
      </c>
      <c r="AB93" s="0" t="str">
        <f aca="false">IF(AB53=1,AB13,AB53)</f>
        <v>NaN</v>
      </c>
      <c r="AC93" s="0" t="str">
        <f aca="false">IF(AC53=1,AC13,AC53)</f>
        <v>NaN</v>
      </c>
      <c r="AD93" s="0" t="str">
        <f aca="false">IF(AD53=1,AD13,AD53)</f>
        <v>NaN</v>
      </c>
      <c r="AE93" s="0" t="str">
        <f aca="false">IF(AE53=1,AE13,AE53)</f>
        <v>NaN</v>
      </c>
      <c r="AF93" s="0" t="str">
        <f aca="false">IF(AF53=1,AF13,AF53)</f>
        <v>NaN</v>
      </c>
      <c r="AG93" s="0" t="str">
        <f aca="false">IF(AG53=1,AG13,AG53)</f>
        <v>NaN</v>
      </c>
      <c r="AH93" s="0" t="str">
        <f aca="false">IF(AH53=1,AH13,AH53)</f>
        <v>NaN</v>
      </c>
      <c r="AI93" s="0" t="n">
        <f aca="false">IF(AI53=1,AI13,AI53)</f>
        <v>1.2831</v>
      </c>
      <c r="AJ93" s="0" t="str">
        <f aca="false">IF(AJ53=1,AJ13,AJ53)</f>
        <v>NaN</v>
      </c>
      <c r="AK93" s="0" t="str">
        <f aca="false">IF(AK53=1,AK13,AK53)</f>
        <v>NaN</v>
      </c>
      <c r="AL93" s="0" t="str">
        <f aca="false">IF(AL53=1,AL13,AL53)</f>
        <v>NaN</v>
      </c>
    </row>
    <row r="94" customFormat="false" ht="12.8" hidden="false" customHeight="false" outlineLevel="0" collapsed="false">
      <c r="A94" s="2" t="n">
        <v>25</v>
      </c>
      <c r="B94" s="2"/>
      <c r="C94" s="0" t="str">
        <f aca="false">IF(C54=1,C14,C54)</f>
        <v>NaN</v>
      </c>
      <c r="D94" s="0" t="str">
        <f aca="false">IF(D54=1,D14,D54)</f>
        <v>NaN</v>
      </c>
      <c r="E94" s="0" t="n">
        <f aca="false">IF(E54=1,E14,E54)</f>
        <v>0.35474</v>
      </c>
      <c r="F94" s="0" t="n">
        <f aca="false">IF(F54=1,F14,F54)</f>
        <v>0.24928</v>
      </c>
      <c r="G94" s="0" t="n">
        <f aca="false">IF(G54=1,G14,G54)</f>
        <v>0.56379</v>
      </c>
      <c r="H94" s="0" t="n">
        <f aca="false">IF(H54=1,H14,H54)</f>
        <v>0.257</v>
      </c>
      <c r="I94" s="0" t="n">
        <f aca="false">IF(I54=1,I14,I54)</f>
        <v>0.29295</v>
      </c>
      <c r="J94" s="0" t="n">
        <f aca="false">IF(J54=1,J14,J54)</f>
        <v>0.34384</v>
      </c>
      <c r="K94" s="0" t="n">
        <f aca="false">IF(K54=1,K14,K54)</f>
        <v>0.31961</v>
      </c>
      <c r="L94" s="0" t="n">
        <f aca="false">IF(L54=1,L14,L54)</f>
        <v>0.69169</v>
      </c>
      <c r="M94" s="0" t="n">
        <f aca="false">IF(M54=1,M14,M54)</f>
        <v>1.2866</v>
      </c>
      <c r="N94" s="0" t="n">
        <f aca="false">IF(N54=1,N14,N54)</f>
        <v>0.39284</v>
      </c>
      <c r="O94" s="0" t="n">
        <f aca="false">IF(O54=1,O14,O54)</f>
        <v>0.37467</v>
      </c>
      <c r="P94" s="0" t="n">
        <f aca="false">IF(P54=1,P14,P54)</f>
        <v>0.42672</v>
      </c>
      <c r="Q94" s="0" t="n">
        <f aca="false">IF(Q54=1,Q14,Q54)</f>
        <v>0.84234</v>
      </c>
      <c r="R94" s="0" t="str">
        <f aca="false">IF(R54=1,R14,R54)</f>
        <v>NaN</v>
      </c>
      <c r="S94" s="4" t="n">
        <f aca="false">IF(S54=1,S14,S54)</f>
        <v>1.87</v>
      </c>
      <c r="T94" s="0" t="str">
        <f aca="false">IF(T54=1,T14,T54)</f>
        <v>NaN</v>
      </c>
      <c r="U94" s="0" t="str">
        <f aca="false">IF(U54=1,U14,U54)</f>
        <v>NaN</v>
      </c>
      <c r="V94" s="0" t="n">
        <f aca="false">IF(V54=1,V14,V54)</f>
        <v>0.27363</v>
      </c>
      <c r="W94" s="0" t="n">
        <f aca="false">IF(W54=1,W14,W54)</f>
        <v>0.25843</v>
      </c>
      <c r="X94" s="0" t="n">
        <f aca="false">IF(X54=1,X14,X54)</f>
        <v>0.18024</v>
      </c>
      <c r="Y94" s="0" t="n">
        <f aca="false">IF(Y54=1,Y14,Y54)</f>
        <v>0.16765</v>
      </c>
      <c r="Z94" s="0" t="n">
        <f aca="false">IF(Z54=1,Z14,Z54)</f>
        <v>0.2654</v>
      </c>
      <c r="AA94" s="0" t="n">
        <f aca="false">IF(AA54=1,AA14,AA54)</f>
        <v>0.85157</v>
      </c>
      <c r="AB94" s="0" t="str">
        <f aca="false">IF(AB54=1,AB14,AB54)</f>
        <v>NaN</v>
      </c>
      <c r="AC94" s="0" t="str">
        <f aca="false">IF(AC54=1,AC14,AC54)</f>
        <v>NaN</v>
      </c>
      <c r="AD94" s="0" t="str">
        <f aca="false">IF(AD54=1,AD14,AD54)</f>
        <v>NaN</v>
      </c>
      <c r="AE94" s="0" t="str">
        <f aca="false">IF(AE54=1,AE14,AE54)</f>
        <v>NaN</v>
      </c>
      <c r="AF94" s="0" t="str">
        <f aca="false">IF(AF54=1,AF14,AF54)</f>
        <v>NaN</v>
      </c>
      <c r="AG94" s="0" t="str">
        <f aca="false">IF(AG54=1,AG14,AG54)</f>
        <v>NaN</v>
      </c>
      <c r="AH94" s="0" t="str">
        <f aca="false">IF(AH54=1,AH14,AH54)</f>
        <v>NaN</v>
      </c>
      <c r="AI94" s="0" t="n">
        <f aca="false">IF(AI54=1,AI14,AI54)</f>
        <v>1.2143</v>
      </c>
      <c r="AJ94" s="0" t="str">
        <f aca="false">IF(AJ54=1,AJ14,AJ54)</f>
        <v>NaN</v>
      </c>
      <c r="AK94" s="0" t="str">
        <f aca="false">IF(AK54=1,AK14,AK54)</f>
        <v>NaN</v>
      </c>
      <c r="AL94" s="0" t="str">
        <f aca="false">IF(AL54=1,AL14,AL54)</f>
        <v>NaN</v>
      </c>
    </row>
    <row r="95" customFormat="false" ht="12.8" hidden="false" customHeight="false" outlineLevel="0" collapsed="false">
      <c r="A95" s="2" t="n">
        <v>24</v>
      </c>
      <c r="B95" s="2"/>
      <c r="C95" s="0" t="str">
        <f aca="false">IF(C55=1,C15,C55)</f>
        <v>NaN</v>
      </c>
      <c r="D95" s="0" t="str">
        <f aca="false">IF(D55=1,D15,D55)</f>
        <v>NaN</v>
      </c>
      <c r="E95" s="0" t="n">
        <f aca="false">IF(E55=1,E15,E55)</f>
        <v>0.38031</v>
      </c>
      <c r="F95" s="0" t="n">
        <f aca="false">IF(F55=1,F15,F55)</f>
        <v>0.33718</v>
      </c>
      <c r="G95" s="0" t="n">
        <f aca="false">IF(G55=1,G15,G55)</f>
        <v>0.58144</v>
      </c>
      <c r="H95" s="0" t="n">
        <f aca="false">IF(H55=1,H15,H55)</f>
        <v>0.26035</v>
      </c>
      <c r="I95" s="0" t="n">
        <f aca="false">IF(I55=1,I15,I55)</f>
        <v>0.32657</v>
      </c>
      <c r="J95" s="0" t="n">
        <f aca="false">IF(J55=1,J15,J55)</f>
        <v>0.3571</v>
      </c>
      <c r="K95" s="0" t="n">
        <f aca="false">IF(K55=1,K15,K55)</f>
        <v>0.27945</v>
      </c>
      <c r="L95" s="0" t="n">
        <f aca="false">IF(L55=1,L15,L55)</f>
        <v>0.48025</v>
      </c>
      <c r="M95" s="0" t="n">
        <f aca="false">IF(M55=1,M15,M55)</f>
        <v>0.84549</v>
      </c>
      <c r="N95" s="0" t="n">
        <f aca="false">IF(N55=1,N15,N55)</f>
        <v>0.38076</v>
      </c>
      <c r="O95" s="0" t="n">
        <f aca="false">IF(O55=1,O15,O55)</f>
        <v>0.42771</v>
      </c>
      <c r="P95" s="0" t="n">
        <f aca="false">IF(P55=1,P15,P55)</f>
        <v>0.57266</v>
      </c>
      <c r="Q95" s="0" t="n">
        <f aca="false">IF(Q55=1,Q15,Q55)</f>
        <v>1.0213</v>
      </c>
      <c r="R95" s="0" t="n">
        <f aca="false">IF(R55=1,R15,R55)</f>
        <v>1.5845</v>
      </c>
      <c r="S95" s="0" t="str">
        <f aca="false">IF(S55=1,S15,S55)</f>
        <v>NaN</v>
      </c>
      <c r="T95" s="4" t="n">
        <f aca="false">IF(T55=1,T15,T55)</f>
        <v>2.17</v>
      </c>
      <c r="U95" s="0" t="str">
        <f aca="false">IF(U55=1,U15,U55)</f>
        <v>NaN</v>
      </c>
      <c r="V95" s="0" t="n">
        <f aca="false">IF(V55=1,V15,V55)</f>
        <v>0.40472</v>
      </c>
      <c r="W95" s="0" t="n">
        <f aca="false">IF(W55=1,W15,W55)</f>
        <v>0.35465</v>
      </c>
      <c r="X95" s="0" t="n">
        <f aca="false">IF(X55=1,X15,X55)</f>
        <v>0.16608</v>
      </c>
      <c r="Y95" s="0" t="n">
        <f aca="false">IF(Y55=1,Y15,Y55)</f>
        <v>0.24862</v>
      </c>
      <c r="Z95" s="0" t="n">
        <f aca="false">IF(Z55=1,Z15,Z55)</f>
        <v>0.30372</v>
      </c>
      <c r="AA95" s="0" t="n">
        <f aca="false">IF(AA55=1,AA15,AA55)</f>
        <v>1.0465</v>
      </c>
      <c r="AB95" s="0" t="str">
        <f aca="false">IF(AB55=1,AB15,AB55)</f>
        <v>NaN</v>
      </c>
      <c r="AC95" s="0" t="str">
        <f aca="false">IF(AC55=1,AC15,AC55)</f>
        <v>NaN</v>
      </c>
      <c r="AD95" s="0" t="str">
        <f aca="false">IF(AD55=1,AD15,AD55)</f>
        <v>NaN</v>
      </c>
      <c r="AE95" s="0" t="str">
        <f aca="false">IF(AE55=1,AE15,AE55)</f>
        <v>NaN</v>
      </c>
      <c r="AF95" s="0" t="str">
        <f aca="false">IF(AF55=1,AF15,AF55)</f>
        <v>NaN</v>
      </c>
      <c r="AG95" s="0" t="str">
        <f aca="false">IF(AG55=1,AG15,AG55)</f>
        <v>NaN</v>
      </c>
      <c r="AH95" s="0" t="n">
        <f aca="false">IF(AH55=1,AH15,AH55)</f>
        <v>2.1054</v>
      </c>
      <c r="AI95" s="0" t="n">
        <f aca="false">IF(AI55=1,AI15,AI55)</f>
        <v>0.78041</v>
      </c>
      <c r="AJ95" s="0" t="str">
        <f aca="false">IF(AJ55=1,AJ15,AJ55)</f>
        <v>NaN</v>
      </c>
      <c r="AK95" s="0" t="n">
        <f aca="false">IF(AK55=1,AK15,AK55)</f>
        <v>0.84979</v>
      </c>
      <c r="AL95" s="0" t="n">
        <f aca="false">IF(AL55=1,AL15,AL55)</f>
        <v>0.82608</v>
      </c>
    </row>
    <row r="96" customFormat="false" ht="12.8" hidden="false" customHeight="false" outlineLevel="0" collapsed="false">
      <c r="A96" s="2" t="n">
        <v>23</v>
      </c>
      <c r="B96" s="2"/>
      <c r="C96" s="0" t="str">
        <f aca="false">IF(C56=1,C16,C56)</f>
        <v>NaN</v>
      </c>
      <c r="D96" s="0" t="str">
        <f aca="false">IF(D56=1,D16,D56)</f>
        <v>NaN</v>
      </c>
      <c r="E96" s="0" t="n">
        <f aca="false">IF(E56=1,E16,E56)</f>
        <v>0.46473</v>
      </c>
      <c r="F96" s="0" t="n">
        <f aca="false">IF(F56=1,F16,F56)</f>
        <v>0.50663</v>
      </c>
      <c r="G96" s="0" t="n">
        <f aca="false">IF(G56=1,G16,G56)</f>
        <v>0.56252</v>
      </c>
      <c r="H96" s="0" t="n">
        <f aca="false">IF(H56=1,H16,H56)</f>
        <v>0.40909</v>
      </c>
      <c r="I96" s="0" t="n">
        <f aca="false">IF(I56=1,I16,I56)</f>
        <v>0.41393</v>
      </c>
      <c r="J96" s="0" t="n">
        <f aca="false">IF(J56=1,J16,J56)</f>
        <v>0.39101</v>
      </c>
      <c r="K96" s="0" t="n">
        <f aca="false">IF(K56=1,K16,K56)</f>
        <v>0.27791</v>
      </c>
      <c r="L96" s="0" t="n">
        <f aca="false">IF(L56=1,L16,L56)</f>
        <v>0.27299</v>
      </c>
      <c r="M96" s="0" t="n">
        <f aca="false">IF(M56=1,M16,M56)</f>
        <v>0.51692</v>
      </c>
      <c r="N96" s="0" t="n">
        <f aca="false">IF(N56=1,N16,N56)</f>
        <v>0.47517</v>
      </c>
      <c r="O96" s="0" t="n">
        <f aca="false">IF(O56=1,O16,O56)</f>
        <v>0.53008</v>
      </c>
      <c r="P96" s="0" t="n">
        <f aca="false">IF(P56=1,P16,P56)</f>
        <v>0.77507</v>
      </c>
      <c r="Q96" s="0" t="n">
        <f aca="false">IF(Q56=1,Q16,Q56)</f>
        <v>1.1908</v>
      </c>
      <c r="R96" s="0" t="n">
        <f aca="false">IF(R56=1,R16,R56)</f>
        <v>2.0562</v>
      </c>
      <c r="S96" s="0" t="n">
        <f aca="false">IF(S56=1,S16,S56)</f>
        <v>2.0514</v>
      </c>
      <c r="T96" s="0" t="str">
        <f aca="false">IF(T56=1,T16,T56)</f>
        <v>NaN</v>
      </c>
      <c r="U96" s="0" t="str">
        <f aca="false">IF(U56=1,U16,U56)</f>
        <v>NaN</v>
      </c>
      <c r="V96" s="0" t="n">
        <f aca="false">IF(V56=1,V16,V56)</f>
        <v>0.56647</v>
      </c>
      <c r="W96" s="0" t="n">
        <f aca="false">IF(W56=1,W16,W56)</f>
        <v>0.4446</v>
      </c>
      <c r="X96" s="0" t="n">
        <f aca="false">IF(X56=1,X16,X56)</f>
        <v>0.23196</v>
      </c>
      <c r="Y96" s="0" t="n">
        <f aca="false">IF(Y56=1,Y16,Y56)</f>
        <v>0.45644</v>
      </c>
      <c r="Z96" s="0" t="n">
        <f aca="false">IF(Z56=1,Z16,Z56)</f>
        <v>0.36121</v>
      </c>
      <c r="AA96" s="0" t="n">
        <f aca="false">IF(AA56=1,AA16,AA56)</f>
        <v>0.46329</v>
      </c>
      <c r="AB96" s="0" t="str">
        <f aca="false">IF(AB56=1,AB16,AB56)</f>
        <v>NaN</v>
      </c>
      <c r="AC96" s="0" t="str">
        <f aca="false">IF(AC56=1,AC16,AC56)</f>
        <v>NaN</v>
      </c>
      <c r="AD96" s="0" t="str">
        <f aca="false">IF(AD56=1,AD16,AD56)</f>
        <v>NaN</v>
      </c>
      <c r="AE96" s="0" t="str">
        <f aca="false">IF(AE56=1,AE16,AE56)</f>
        <v>NaN</v>
      </c>
      <c r="AF96" s="0" t="str">
        <f aca="false">IF(AF56=1,AF16,AF56)</f>
        <v>NaN</v>
      </c>
      <c r="AG96" s="0" t="str">
        <f aca="false">IF(AG56=1,AG16,AG56)</f>
        <v>NaN</v>
      </c>
      <c r="AH96" s="0" t="n">
        <f aca="false">IF(AH56=1,AH16,AH56)</f>
        <v>1.3127</v>
      </c>
      <c r="AI96" s="0" t="n">
        <f aca="false">IF(AI56=1,AI16,AI56)</f>
        <v>0.57143</v>
      </c>
      <c r="AJ96" s="0" t="n">
        <f aca="false">IF(AJ56=1,AJ16,AJ56)</f>
        <v>0.89027</v>
      </c>
      <c r="AK96" s="0" t="n">
        <f aca="false">IF(AK56=1,AK16,AK56)</f>
        <v>0.69012</v>
      </c>
      <c r="AL96" s="0" t="n">
        <f aca="false">IF(AL56=1,AL16,AL56)</f>
        <v>0.60448</v>
      </c>
    </row>
    <row r="97" customFormat="false" ht="12.8" hidden="false" customHeight="false" outlineLevel="0" collapsed="false">
      <c r="A97" s="2" t="n">
        <v>22</v>
      </c>
      <c r="B97" s="2"/>
      <c r="C97" s="0" t="str">
        <f aca="false">IF(C57=1,C17,C57)</f>
        <v>NaN</v>
      </c>
      <c r="D97" s="0" t="str">
        <f aca="false">IF(D57=1,D17,D57)</f>
        <v>NaN</v>
      </c>
      <c r="E97" s="0" t="n">
        <f aca="false">IF(E57=1,E17,E57)</f>
        <v>0.47951</v>
      </c>
      <c r="F97" s="0" t="n">
        <f aca="false">IF(F57=1,F17,F57)</f>
        <v>0.57168</v>
      </c>
      <c r="G97" s="0" t="n">
        <f aca="false">IF(G57=1,G17,G57)</f>
        <v>0.45276</v>
      </c>
      <c r="H97" s="0" t="n">
        <f aca="false">IF(H57=1,H17,H57)</f>
        <v>0.489</v>
      </c>
      <c r="I97" s="0" t="n">
        <f aca="false">IF(I57=1,I17,I57)</f>
        <v>0.70602</v>
      </c>
      <c r="J97" s="0" t="n">
        <f aca="false">IF(J57=1,J17,J57)</f>
        <v>0.56439</v>
      </c>
      <c r="K97" s="0" t="n">
        <f aca="false">IF(K57=1,K17,K57)</f>
        <v>0.34346</v>
      </c>
      <c r="L97" s="0" t="n">
        <f aca="false">IF(L57=1,L17,L57)</f>
        <v>0.43574</v>
      </c>
      <c r="M97" s="0" t="n">
        <f aca="false">IF(M57=1,M17,M57)</f>
        <v>0.64472</v>
      </c>
      <c r="N97" s="0" t="n">
        <f aca="false">IF(N57=1,N17,N57)</f>
        <v>0.5804</v>
      </c>
      <c r="O97" s="0" t="n">
        <f aca="false">IF(O57=1,O17,O57)</f>
        <v>0.71404</v>
      </c>
      <c r="P97" s="0" t="n">
        <f aca="false">IF(P57=1,P17,P57)</f>
        <v>1.0049</v>
      </c>
      <c r="Q97" s="0" t="n">
        <f aca="false">IF(Q57=1,Q17,Q57)</f>
        <v>1.4535</v>
      </c>
      <c r="R97" s="0" t="n">
        <f aca="false">IF(R57=1,R17,R57)</f>
        <v>2.1943</v>
      </c>
      <c r="S97" s="0" t="n">
        <f aca="false">IF(S57=1,S17,S57)</f>
        <v>1.8715</v>
      </c>
      <c r="T97" s="0" t="n">
        <f aca="false">IF(T57=1,T17,T57)</f>
        <v>2.4039</v>
      </c>
      <c r="U97" s="0" t="str">
        <f aca="false">IF(U57=1,U17,U57)</f>
        <v>NaN</v>
      </c>
      <c r="V97" s="0" t="n">
        <f aca="false">IF(V57=1,V17,V57)</f>
        <v>0.66603</v>
      </c>
      <c r="W97" s="0" t="n">
        <f aca="false">IF(W57=1,W17,W57)</f>
        <v>0.48323</v>
      </c>
      <c r="X97" s="0" t="n">
        <f aca="false">IF(X57=1,X17,X57)</f>
        <v>0.36298</v>
      </c>
      <c r="Y97" s="0" t="n">
        <f aca="false">IF(Y57=1,Y17,Y57)</f>
        <v>0.43531</v>
      </c>
      <c r="Z97" s="0" t="n">
        <f aca="false">IF(Z57=1,Z17,Z57)</f>
        <v>0.39112</v>
      </c>
      <c r="AA97" s="0" t="n">
        <f aca="false">IF(AA57=1,AA17,AA57)</f>
        <v>0.54242</v>
      </c>
      <c r="AB97" s="0" t="str">
        <f aca="false">IF(AB57=1,AB17,AB57)</f>
        <v>NaN</v>
      </c>
      <c r="AC97" s="0" t="str">
        <f aca="false">IF(AC57=1,AC17,AC57)</f>
        <v>NaN</v>
      </c>
      <c r="AD97" s="0" t="str">
        <f aca="false">IF(AD57=1,AD17,AD57)</f>
        <v>NaN</v>
      </c>
      <c r="AE97" s="0" t="str">
        <f aca="false">IF(AE57=1,AE17,AE57)</f>
        <v>NaN</v>
      </c>
      <c r="AF97" s="0" t="str">
        <f aca="false">IF(AF57=1,AF17,AF57)</f>
        <v>NaN</v>
      </c>
      <c r="AG97" s="0" t="str">
        <f aca="false">IF(AG57=1,AG17,AG57)</f>
        <v>NaN</v>
      </c>
      <c r="AH97" s="0" t="n">
        <f aca="false">IF(AH57=1,AH17,AH57)</f>
        <v>0.59736</v>
      </c>
      <c r="AI97" s="0" t="n">
        <f aca="false">IF(AI57=1,AI17,AI57)</f>
        <v>0.46231</v>
      </c>
      <c r="AJ97" s="0" t="n">
        <f aca="false">IF(AJ57=1,AJ17,AJ57)</f>
        <v>0.88518</v>
      </c>
      <c r="AK97" s="0" t="n">
        <f aca="false">IF(AK57=1,AK17,AK57)</f>
        <v>0.77857</v>
      </c>
      <c r="AL97" s="0" t="n">
        <f aca="false">IF(AL57=1,AL17,AL57)</f>
        <v>0.50336</v>
      </c>
    </row>
    <row r="98" customFormat="false" ht="12.8" hidden="false" customHeight="false" outlineLevel="0" collapsed="false">
      <c r="A98" s="2" t="n">
        <v>21</v>
      </c>
      <c r="B98" s="2"/>
      <c r="C98" s="0" t="str">
        <f aca="false">IF(C58=1,C18,C58)</f>
        <v>NaN</v>
      </c>
      <c r="D98" s="0" t="str">
        <f aca="false">IF(D58=1,D18,D58)</f>
        <v>NaN</v>
      </c>
      <c r="E98" s="0" t="n">
        <f aca="false">IF(E58=1,E18,E58)</f>
        <v>0.82475</v>
      </c>
      <c r="F98" s="0" t="n">
        <f aca="false">IF(F58=1,F18,F58)</f>
        <v>0.81943</v>
      </c>
      <c r="G98" s="0" t="n">
        <f aca="false">IF(G58=1,G18,G58)</f>
        <v>0.55186</v>
      </c>
      <c r="H98" s="0" t="n">
        <f aca="false">IF(H58=1,H18,H58)</f>
        <v>0.60458</v>
      </c>
      <c r="I98" s="0" t="n">
        <f aca="false">IF(I58=1,I18,I58)</f>
        <v>0.83515</v>
      </c>
      <c r="J98" s="0" t="n">
        <f aca="false">IF(J58=1,J18,J58)</f>
        <v>0.51206</v>
      </c>
      <c r="K98" s="0" t="n">
        <f aca="false">IF(K58=1,K18,K58)</f>
        <v>0.60539</v>
      </c>
      <c r="L98" s="0" t="n">
        <f aca="false">IF(L58=1,L18,L58)</f>
        <v>1.6008</v>
      </c>
      <c r="M98" s="0" t="n">
        <f aca="false">IF(M58=1,M18,M58)</f>
        <v>1.1368</v>
      </c>
      <c r="N98" s="0" t="n">
        <f aca="false">IF(N58=1,N18,N58)</f>
        <v>0.88556</v>
      </c>
      <c r="O98" s="0" t="n">
        <f aca="false">IF(O58=1,O18,O58)</f>
        <v>0.64487</v>
      </c>
      <c r="P98" s="0" t="n">
        <f aca="false">IF(P58=1,P18,P58)</f>
        <v>1.3952</v>
      </c>
      <c r="Q98" s="0" t="n">
        <f aca="false">IF(Q58=1,Q18,Q58)</f>
        <v>1.5209</v>
      </c>
      <c r="R98" s="0" t="n">
        <f aca="false">IF(R58=1,R18,R58)</f>
        <v>1.7165</v>
      </c>
      <c r="S98" s="0" t="n">
        <f aca="false">IF(S58=1,S18,S58)</f>
        <v>1.5664</v>
      </c>
      <c r="T98" s="0" t="n">
        <f aca="false">IF(T58=1,T18,T58)</f>
        <v>2.4036</v>
      </c>
      <c r="U98" s="0" t="str">
        <f aca="false">IF(U58=1,U18,U58)</f>
        <v>NaN</v>
      </c>
      <c r="V98" s="0" t="str">
        <f aca="false">IF(V58=1,V18,V58)</f>
        <v>NaN</v>
      </c>
      <c r="W98" s="0" t="n">
        <f aca="false">IF(W58=1,W18,W58)</f>
        <v>0.32705</v>
      </c>
      <c r="X98" s="0" t="n">
        <f aca="false">IF(X58=1,X18,X58)</f>
        <v>0.41325</v>
      </c>
      <c r="Y98" s="0" t="n">
        <f aca="false">IF(Y58=1,Y18,Y58)</f>
        <v>0.40148</v>
      </c>
      <c r="Z98" s="0" t="n">
        <f aca="false">IF(Z58=1,Z18,Z58)</f>
        <v>0.37963</v>
      </c>
      <c r="AA98" s="0" t="n">
        <f aca="false">IF(AA58=1,AA18,AA58)</f>
        <v>0.78414</v>
      </c>
      <c r="AB98" s="0" t="str">
        <f aca="false">IF(AB58=1,AB18,AB58)</f>
        <v>NaN</v>
      </c>
      <c r="AC98" s="0" t="str">
        <f aca="false">IF(AC58=1,AC18,AC58)</f>
        <v>NaN</v>
      </c>
      <c r="AD98" s="0" t="str">
        <f aca="false">IF(AD58=1,AD18,AD58)</f>
        <v>NaN</v>
      </c>
      <c r="AE98" s="0" t="str">
        <f aca="false">IF(AE58=1,AE18,AE58)</f>
        <v>NaN</v>
      </c>
      <c r="AF98" s="0" t="str">
        <f aca="false">IF(AF58=1,AF18,AF58)</f>
        <v>NaN</v>
      </c>
      <c r="AG98" s="0" t="str">
        <f aca="false">IF(AG58=1,AG18,AG58)</f>
        <v>NaN</v>
      </c>
      <c r="AH98" s="0" t="n">
        <f aca="false">IF(AH58=1,AH18,AH58)</f>
        <v>0.58533</v>
      </c>
      <c r="AI98" s="0" t="n">
        <f aca="false">IF(AI58=1,AI18,AI58)</f>
        <v>0.39992</v>
      </c>
      <c r="AJ98" s="0" t="n">
        <f aca="false">IF(AJ58=1,AJ18,AJ58)</f>
        <v>0.94292</v>
      </c>
      <c r="AK98" s="0" t="n">
        <f aca="false">IF(AK58=1,AK18,AK58)</f>
        <v>0.65326</v>
      </c>
      <c r="AL98" s="0" t="n">
        <f aca="false">IF(AL58=1,AL18,AL58)</f>
        <v>0.44563</v>
      </c>
    </row>
    <row r="99" customFormat="false" ht="12.8" hidden="false" customHeight="false" outlineLevel="0" collapsed="false">
      <c r="A99" s="2" t="n">
        <v>20</v>
      </c>
      <c r="B99" s="2"/>
      <c r="C99" s="0" t="str">
        <f aca="false">IF(C59=1,C19,C59)</f>
        <v>NaN</v>
      </c>
      <c r="D99" s="0" t="str">
        <f aca="false">IF(D59=1,D19,D59)</f>
        <v>NaN</v>
      </c>
      <c r="E99" s="0" t="n">
        <f aca="false">IF(E59=1,E19,E59)</f>
        <v>1.1245</v>
      </c>
      <c r="F99" s="0" t="n">
        <f aca="false">IF(F59=1,F19,F59)</f>
        <v>1.3013</v>
      </c>
      <c r="G99" s="0" t="n">
        <f aca="false">IF(G59=1,G19,G59)</f>
        <v>0.73792</v>
      </c>
      <c r="H99" s="0" t="n">
        <f aca="false">IF(H59=1,H19,H59)</f>
        <v>0.55913</v>
      </c>
      <c r="I99" s="0" t="n">
        <f aca="false">IF(I59=1,I19,I59)</f>
        <v>0.97926</v>
      </c>
      <c r="J99" s="0" t="n">
        <f aca="false">IF(J59=1,J19,J59)</f>
        <v>0.32787</v>
      </c>
      <c r="K99" s="0" t="n">
        <f aca="false">IF(K59=1,K19,K59)</f>
        <v>0.55763</v>
      </c>
      <c r="L99" s="0" t="n">
        <f aca="false">IF(L59=1,L19,L59)</f>
        <v>1.3747</v>
      </c>
      <c r="M99" s="0" t="n">
        <f aca="false">IF(M59=1,M19,M59)</f>
        <v>1.4284</v>
      </c>
      <c r="N99" s="0" t="n">
        <f aca="false">IF(N59=1,N19,N59)</f>
        <v>1.3671</v>
      </c>
      <c r="O99" s="0" t="n">
        <f aca="false">IF(O59=1,O19,O59)</f>
        <v>0.78954</v>
      </c>
      <c r="P99" s="0" t="n">
        <f aca="false">IF(P59=1,P19,P59)</f>
        <v>1.2199</v>
      </c>
      <c r="Q99" s="0" t="n">
        <f aca="false">IF(Q59=1,Q19,Q59)</f>
        <v>1.3938</v>
      </c>
      <c r="R99" s="0" t="n">
        <f aca="false">IF(R59=1,R19,R59)</f>
        <v>1.5998</v>
      </c>
      <c r="S99" s="0" t="n">
        <f aca="false">IF(S59=1,S19,S59)</f>
        <v>1.8121</v>
      </c>
      <c r="T99" s="0" t="n">
        <f aca="false">IF(T59=1,T19,T59)</f>
        <v>3.0595</v>
      </c>
      <c r="U99" s="0" t="str">
        <f aca="false">IF(U59=1,U19,U59)</f>
        <v>NaN</v>
      </c>
      <c r="V99" s="0" t="str">
        <f aca="false">IF(V59=1,V19,V59)</f>
        <v>NaN</v>
      </c>
      <c r="W99" s="0" t="str">
        <f aca="false">IF(W59=1,W19,W59)</f>
        <v>NaN</v>
      </c>
      <c r="X99" s="0" t="n">
        <f aca="false">IF(X59=1,X19,X59)</f>
        <v>0.34203</v>
      </c>
      <c r="Y99" s="0" t="n">
        <f aca="false">IF(Y59=1,Y19,Y59)</f>
        <v>0.36136</v>
      </c>
      <c r="Z99" s="0" t="n">
        <f aca="false">IF(Z59=1,Z19,Z59)</f>
        <v>0.41541</v>
      </c>
      <c r="AA99" s="0" t="n">
        <f aca="false">IF(AA59=1,AA19,AA59)</f>
        <v>0.58054</v>
      </c>
      <c r="AB99" s="0" t="n">
        <f aca="false">IF(AB59=1,AB19,AB59)</f>
        <v>0.67311</v>
      </c>
      <c r="AC99" s="0" t="n">
        <f aca="false">IF(AC59=1,AC19,AC59)</f>
        <v>0.6545</v>
      </c>
      <c r="AD99" s="0" t="str">
        <f aca="false">IF(AD59=1,AD19,AD59)</f>
        <v>NaN</v>
      </c>
      <c r="AE99" s="0" t="str">
        <f aca="false">IF(AE59=1,AE19,AE59)</f>
        <v>NaN</v>
      </c>
      <c r="AF99" s="0" t="str">
        <f aca="false">IF(AF59=1,AF19,AF59)</f>
        <v>NaN</v>
      </c>
      <c r="AG99" s="0" t="str">
        <f aca="false">IF(AG59=1,AG19,AG59)</f>
        <v>NaN</v>
      </c>
      <c r="AH99" s="0" t="n">
        <f aca="false">IF(AH59=1,AH19,AH59)</f>
        <v>0.54715</v>
      </c>
      <c r="AI99" s="0" t="n">
        <f aca="false">IF(AI59=1,AI19,AI59)</f>
        <v>0.38065</v>
      </c>
      <c r="AJ99" s="0" t="n">
        <f aca="false">IF(AJ59=1,AJ19,AJ59)</f>
        <v>0.39857</v>
      </c>
      <c r="AK99" s="0" t="n">
        <f aca="false">IF(AK59=1,AK19,AK59)</f>
        <v>0.33119</v>
      </c>
      <c r="AL99" s="0" t="n">
        <f aca="false">IF(AL59=1,AL19,AL59)</f>
        <v>0.45189</v>
      </c>
    </row>
    <row r="100" customFormat="false" ht="12.8" hidden="false" customHeight="false" outlineLevel="0" collapsed="false">
      <c r="A100" s="2" t="n">
        <v>19</v>
      </c>
      <c r="B100" s="2"/>
      <c r="C100" s="0" t="str">
        <f aca="false">IF(C60=1,C20,C60)</f>
        <v>NaN</v>
      </c>
      <c r="D100" s="0" t="str">
        <f aca="false">IF(D60=1,D20,D60)</f>
        <v>NaN</v>
      </c>
      <c r="E100" s="0" t="n">
        <f aca="false">IF(E60=1,E20,E60)</f>
        <v>1.2733</v>
      </c>
      <c r="F100" s="0" t="n">
        <f aca="false">IF(F60=1,F20,F60)</f>
        <v>1.4649</v>
      </c>
      <c r="G100" s="0" t="n">
        <f aca="false">IF(G60=1,G20,G60)</f>
        <v>1.0411</v>
      </c>
      <c r="H100" s="0" t="n">
        <f aca="false">IF(H60=1,H20,H60)</f>
        <v>0.63722</v>
      </c>
      <c r="I100" s="0" t="n">
        <f aca="false">IF(I60=1,I20,I60)</f>
        <v>1.0485</v>
      </c>
      <c r="J100" s="0" t="n">
        <f aca="false">IF(J60=1,J20,J60)</f>
        <v>0.60264</v>
      </c>
      <c r="K100" s="0" t="n">
        <f aca="false">IF(K60=1,K20,K60)</f>
        <v>0.58158</v>
      </c>
      <c r="L100" s="0" t="n">
        <f aca="false">IF(L60=1,L20,L60)</f>
        <v>1.4037</v>
      </c>
      <c r="M100" s="0" t="n">
        <f aca="false">IF(M60=1,M20,M60)</f>
        <v>1.6291</v>
      </c>
      <c r="N100" s="0" t="n">
        <f aca="false">IF(N60=1,N20,N60)</f>
        <v>0.94282</v>
      </c>
      <c r="O100" s="0" t="n">
        <f aca="false">IF(O60=1,O20,O60)</f>
        <v>0.35038</v>
      </c>
      <c r="P100" s="0" t="n">
        <f aca="false">IF(P60=1,P20,P60)</f>
        <v>1.1255</v>
      </c>
      <c r="Q100" s="0" t="n">
        <f aca="false">IF(Q60=1,Q20,Q60)</f>
        <v>1.6928</v>
      </c>
      <c r="R100" s="0" t="n">
        <f aca="false">IF(R60=1,R20,R60)</f>
        <v>1.7731</v>
      </c>
      <c r="S100" s="0" t="n">
        <f aca="false">IF(S60=1,S20,S60)</f>
        <v>2.387</v>
      </c>
      <c r="T100" s="0" t="n">
        <f aca="false">IF(T60=1,T20,T60)</f>
        <v>2.5831</v>
      </c>
      <c r="U100" s="0" t="str">
        <f aca="false">IF(U60=1,U20,U60)</f>
        <v>NaN</v>
      </c>
      <c r="V100" s="0" t="str">
        <f aca="false">IF(V60=1,V20,V60)</f>
        <v>NaN</v>
      </c>
      <c r="W100" s="0" t="str">
        <f aca="false">IF(W60=1,W20,W60)</f>
        <v>NaN</v>
      </c>
      <c r="X100" s="0" t="n">
        <f aca="false">IF(X60=1,X20,X60)</f>
        <v>0.36957</v>
      </c>
      <c r="Y100" s="0" t="n">
        <f aca="false">IF(Y60=1,Y20,Y60)</f>
        <v>0.37926</v>
      </c>
      <c r="Z100" s="0" t="n">
        <f aca="false">IF(Z60=1,Z20,Z60)</f>
        <v>0.38951</v>
      </c>
      <c r="AA100" s="0" t="n">
        <f aca="false">IF(AA60=1,AA20,AA60)</f>
        <v>0.43338</v>
      </c>
      <c r="AB100" s="0" t="n">
        <f aca="false">IF(AB60=1,AB20,AB60)</f>
        <v>0.47268</v>
      </c>
      <c r="AC100" s="0" t="n">
        <f aca="false">IF(AC60=1,AC20,AC60)</f>
        <v>0.61709</v>
      </c>
      <c r="AD100" s="0" t="str">
        <f aca="false">IF(AD60=1,AD20,AD60)</f>
        <v>NaN</v>
      </c>
      <c r="AE100" s="0" t="str">
        <f aca="false">IF(AE60=1,AE20,AE60)</f>
        <v>NaN</v>
      </c>
      <c r="AF100" s="0" t="str">
        <f aca="false">IF(AF60=1,AF20,AF60)</f>
        <v>NaN</v>
      </c>
      <c r="AG100" s="0" t="n">
        <f aca="false">IF(AG60=1,AG20,AG60)</f>
        <v>0.56319</v>
      </c>
      <c r="AH100" s="0" t="n">
        <f aca="false">IF(AH60=1,AH20,AH60)</f>
        <v>0.48191</v>
      </c>
      <c r="AI100" s="0" t="n">
        <f aca="false">IF(AI60=1,AI20,AI60)</f>
        <v>0.29697</v>
      </c>
      <c r="AJ100" s="0" t="n">
        <f aca="false">IF(AJ60=1,AJ20,AJ60)</f>
        <v>0.34699</v>
      </c>
      <c r="AK100" s="0" t="n">
        <f aca="false">IF(AK60=1,AK20,AK60)</f>
        <v>0.24026</v>
      </c>
      <c r="AL100" s="0" t="n">
        <f aca="false">IF(AL60=1,AL20,AL60)</f>
        <v>0.41164</v>
      </c>
    </row>
    <row r="101" customFormat="false" ht="12.8" hidden="false" customHeight="false" outlineLevel="0" collapsed="false">
      <c r="A101" s="2" t="n">
        <v>18</v>
      </c>
      <c r="B101" s="2"/>
      <c r="C101" s="0" t="str">
        <f aca="false">IF(C61=1,C21,C61)</f>
        <v>NaN</v>
      </c>
      <c r="D101" s="0" t="str">
        <f aca="false">IF(D61=1,D21,D61)</f>
        <v>NaN</v>
      </c>
      <c r="E101" s="0" t="str">
        <f aca="false">IF(E61=1,E21,E61)</f>
        <v>NaN</v>
      </c>
      <c r="F101" s="0" t="n">
        <f aca="false">IF(F61=1,F21,F61)</f>
        <v>1.4664</v>
      </c>
      <c r="G101" s="0" t="n">
        <f aca="false">IF(G61=1,G21,G61)</f>
        <v>0.98195</v>
      </c>
      <c r="H101" s="0" t="n">
        <f aca="false">IF(H61=1,H21,H61)</f>
        <v>0.89206</v>
      </c>
      <c r="I101" s="0" t="n">
        <f aca="false">IF(I61=1,I21,I61)</f>
        <v>0.91181</v>
      </c>
      <c r="J101" s="0" t="n">
        <f aca="false">IF(J61=1,J21,J61)</f>
        <v>0.64087</v>
      </c>
      <c r="K101" s="0" t="n">
        <f aca="false">IF(K61=1,K21,K61)</f>
        <v>0.51569</v>
      </c>
      <c r="L101" s="0" t="n">
        <f aca="false">IF(L61=1,L21,L61)</f>
        <v>0.62662</v>
      </c>
      <c r="M101" s="0" t="n">
        <f aca="false">IF(M61=1,M21,M61)</f>
        <v>0.91163</v>
      </c>
      <c r="N101" s="0" t="n">
        <f aca="false">IF(N61=1,N21,N61)</f>
        <v>0.74091</v>
      </c>
      <c r="O101" s="0" t="n">
        <f aca="false">IF(O61=1,O21,O61)</f>
        <v>0.35086</v>
      </c>
      <c r="P101" s="0" t="n">
        <f aca="false">IF(P61=1,P21,P61)</f>
        <v>1.3558</v>
      </c>
      <c r="Q101" s="0" t="n">
        <f aca="false">IF(Q61=1,Q21,Q61)</f>
        <v>1.6552</v>
      </c>
      <c r="R101" s="0" t="n">
        <f aca="false">IF(R61=1,R21,R61)</f>
        <v>1.7972</v>
      </c>
      <c r="S101" s="0" t="n">
        <f aca="false">IF(S61=1,S21,S61)</f>
        <v>2.2104</v>
      </c>
      <c r="T101" s="0" t="n">
        <f aca="false">IF(T61=1,T21,T61)</f>
        <v>2.4899</v>
      </c>
      <c r="U101" s="0" t="str">
        <f aca="false">IF(U61=1,U21,U61)</f>
        <v>NaN</v>
      </c>
      <c r="V101" s="0" t="str">
        <f aca="false">IF(V61=1,V21,V61)</f>
        <v>NaN</v>
      </c>
      <c r="W101" s="0" t="str">
        <f aca="false">IF(W61=1,W21,W61)</f>
        <v>NaN</v>
      </c>
      <c r="X101" s="0" t="n">
        <f aca="false">IF(X61=1,X21,X61)</f>
        <v>0.31619</v>
      </c>
      <c r="Y101" s="0" t="n">
        <f aca="false">IF(Y61=1,Y21,Y61)</f>
        <v>0.41346</v>
      </c>
      <c r="Z101" s="0" t="n">
        <f aca="false">IF(Z61=1,Z21,Z61)</f>
        <v>0.39331</v>
      </c>
      <c r="AA101" s="0" t="n">
        <f aca="false">IF(AA61=1,AA21,AA61)</f>
        <v>0.34345</v>
      </c>
      <c r="AB101" s="0" t="n">
        <f aca="false">IF(AB61=1,AB21,AB61)</f>
        <v>0.37194</v>
      </c>
      <c r="AC101" s="0" t="n">
        <f aca="false">IF(AC61=1,AC21,AC61)</f>
        <v>0.71978</v>
      </c>
      <c r="AD101" s="0" t="str">
        <f aca="false">IF(AD61=1,AD21,AD61)</f>
        <v>NaN</v>
      </c>
      <c r="AE101" s="0" t="str">
        <f aca="false">IF(AE61=1,AE21,AE61)</f>
        <v>NaN</v>
      </c>
      <c r="AF101" s="0" t="str">
        <f aca="false">IF(AF61=1,AF21,AF61)</f>
        <v>NaN</v>
      </c>
      <c r="AG101" s="0" t="n">
        <f aca="false">IF(AG61=1,AG21,AG61)</f>
        <v>0.72214</v>
      </c>
      <c r="AH101" s="0" t="n">
        <f aca="false">IF(AH61=1,AH21,AH61)</f>
        <v>0.44794</v>
      </c>
      <c r="AI101" s="0" t="n">
        <f aca="false">IF(AI61=1,AI21,AI61)</f>
        <v>0.26048</v>
      </c>
      <c r="AJ101" s="0" t="n">
        <f aca="false">IF(AJ61=1,AJ21,AJ61)</f>
        <v>0.47386</v>
      </c>
      <c r="AK101" s="0" t="n">
        <f aca="false">IF(AK61=1,AK21,AK61)</f>
        <v>0.29155</v>
      </c>
      <c r="AL101" s="0" t="n">
        <f aca="false">IF(AL61=1,AL21,AL61)</f>
        <v>0.36886</v>
      </c>
    </row>
    <row r="102" customFormat="false" ht="12.8" hidden="false" customHeight="false" outlineLevel="0" collapsed="false">
      <c r="A102" s="2" t="n">
        <v>17</v>
      </c>
      <c r="B102" s="2"/>
      <c r="C102" s="0" t="n">
        <f aca="false">IF(C62=1,C22,C62)</f>
        <v>0.58209</v>
      </c>
      <c r="D102" s="0" t="str">
        <f aca="false">IF(D62=1,D22,D62)</f>
        <v>NaN</v>
      </c>
      <c r="E102" s="0" t="str">
        <f aca="false">IF(E62=1,E22,E62)</f>
        <v>NaN</v>
      </c>
      <c r="F102" s="0" t="str">
        <f aca="false">IF(F62=1,F22,F62)</f>
        <v>NaN</v>
      </c>
      <c r="G102" s="0" t="n">
        <f aca="false">IF(G62=1,G22,G62)</f>
        <v>0.80557</v>
      </c>
      <c r="H102" s="0" t="n">
        <f aca="false">IF(H62=1,H22,H62)</f>
        <v>1.0057</v>
      </c>
      <c r="I102" s="0" t="n">
        <f aca="false">IF(I62=1,I22,I62)</f>
        <v>0.82296</v>
      </c>
      <c r="J102" s="0" t="n">
        <f aca="false">IF(J62=1,J22,J62)</f>
        <v>0.51401</v>
      </c>
      <c r="K102" s="0" t="n">
        <f aca="false">IF(K62=1,K22,K62)</f>
        <v>0.47296</v>
      </c>
      <c r="L102" s="0" t="n">
        <f aca="false">IF(L62=1,L22,L62)</f>
        <v>0.46499</v>
      </c>
      <c r="M102" s="0" t="n">
        <f aca="false">IF(M62=1,M22,M62)</f>
        <v>0.59101</v>
      </c>
      <c r="N102" s="0" t="n">
        <f aca="false">IF(N62=1,N22,N62)</f>
        <v>0.59251</v>
      </c>
      <c r="O102" s="0" t="n">
        <f aca="false">IF(O62=1,O22,O62)</f>
        <v>0.30536</v>
      </c>
      <c r="P102" s="0" t="n">
        <f aca="false">IF(P62=1,P22,P62)</f>
        <v>0.97605</v>
      </c>
      <c r="Q102" s="0" t="n">
        <f aca="false">IF(Q62=1,Q22,Q62)</f>
        <v>1.5486</v>
      </c>
      <c r="R102" s="0" t="n">
        <f aca="false">IF(R62=1,R22,R62)</f>
        <v>1.6866</v>
      </c>
      <c r="S102" s="0" t="n">
        <f aca="false">IF(S62=1,S22,S62)</f>
        <v>1.6682</v>
      </c>
      <c r="T102" s="0" t="n">
        <f aca="false">IF(T62=1,T22,T62)</f>
        <v>1.5321</v>
      </c>
      <c r="U102" s="0" t="str">
        <f aca="false">IF(U62=1,U22,U62)</f>
        <v>NaN</v>
      </c>
      <c r="V102" s="0" t="str">
        <f aca="false">IF(V62=1,V22,V62)</f>
        <v>NaN</v>
      </c>
      <c r="W102" s="0" t="str">
        <f aca="false">IF(W62=1,W22,W62)</f>
        <v>NaN</v>
      </c>
      <c r="X102" s="0" t="str">
        <f aca="false">IF(X62=1,X22,X62)</f>
        <v>NaN</v>
      </c>
      <c r="Y102" s="0" t="n">
        <f aca="false">IF(Y62=1,Y22,Y62)</f>
        <v>0.44054</v>
      </c>
      <c r="Z102" s="0" t="n">
        <f aca="false">IF(Z62=1,Z22,Z62)</f>
        <v>0.37984</v>
      </c>
      <c r="AA102" s="0" t="n">
        <f aca="false">IF(AA62=1,AA22,AA62)</f>
        <v>0.29743</v>
      </c>
      <c r="AB102" s="0" t="n">
        <f aca="false">IF(AB62=1,AB22,AB62)</f>
        <v>0.32611</v>
      </c>
      <c r="AC102" s="0" t="n">
        <f aca="false">IF(AC62=1,AC22,AC62)</f>
        <v>0.91667</v>
      </c>
      <c r="AD102" s="0" t="str">
        <f aca="false">IF(AD62=1,AD22,AD62)</f>
        <v>NaN</v>
      </c>
      <c r="AE102" s="0" t="str">
        <f aca="false">IF(AE62=1,AE22,AE62)</f>
        <v>NaN</v>
      </c>
      <c r="AF102" s="0" t="str">
        <f aca="false">IF(AF62=1,AF22,AF62)</f>
        <v>NaN</v>
      </c>
      <c r="AG102" s="0" t="n">
        <f aca="false">IF(AG62=1,AG22,AG62)</f>
        <v>1.0147</v>
      </c>
      <c r="AH102" s="0" t="n">
        <f aca="false">IF(AH62=1,AH22,AH62)</f>
        <v>0.48435</v>
      </c>
      <c r="AI102" s="0" t="n">
        <f aca="false">IF(AI62=1,AI22,AI62)</f>
        <v>0.50672</v>
      </c>
      <c r="AJ102" s="0" t="n">
        <f aca="false">IF(AJ62=1,AJ22,AJ62)</f>
        <v>0.63123</v>
      </c>
      <c r="AK102" s="0" t="n">
        <f aca="false">IF(AK62=1,AK22,AK62)</f>
        <v>0.32075</v>
      </c>
      <c r="AL102" s="0" t="n">
        <f aca="false">IF(AL62=1,AL22,AL62)</f>
        <v>0.33022</v>
      </c>
    </row>
    <row r="103" customFormat="false" ht="12.8" hidden="false" customHeight="false" outlineLevel="0" collapsed="false">
      <c r="A103" s="2" t="n">
        <v>16</v>
      </c>
      <c r="B103" s="2"/>
      <c r="C103" s="0" t="n">
        <f aca="false">IF(C63=1,C23,C63)</f>
        <v>0.63754</v>
      </c>
      <c r="D103" s="0" t="str">
        <f aca="false">IF(D63=1,D23,D63)</f>
        <v>NaN</v>
      </c>
      <c r="E103" s="0" t="str">
        <f aca="false">IF(E63=1,E23,E63)</f>
        <v>NaN</v>
      </c>
      <c r="F103" s="0" t="str">
        <f aca="false">IF(F63=1,F23,F63)</f>
        <v>NaN</v>
      </c>
      <c r="G103" s="0" t="str">
        <f aca="false">IF(G63=1,G23,G63)</f>
        <v>NaN</v>
      </c>
      <c r="H103" s="0" t="n">
        <f aca="false">IF(H63=1,H23,H63)</f>
        <v>0.97042</v>
      </c>
      <c r="I103" s="0" t="n">
        <f aca="false">IF(I63=1,I23,I63)</f>
        <v>0.93821</v>
      </c>
      <c r="J103" s="0" t="n">
        <f aca="false">IF(J63=1,J23,J63)</f>
        <v>0.44972</v>
      </c>
      <c r="K103" s="0" t="n">
        <f aca="false">IF(K63=1,K23,K63)</f>
        <v>0.44065</v>
      </c>
      <c r="L103" s="0" t="n">
        <f aca="false">IF(L63=1,L23,L63)</f>
        <v>0.24904</v>
      </c>
      <c r="M103" s="0" t="n">
        <f aca="false">IF(M63=1,M23,M63)</f>
        <v>0.46358</v>
      </c>
      <c r="N103" s="0" t="n">
        <f aca="false">IF(N63=1,N23,N63)</f>
        <v>0.51045</v>
      </c>
      <c r="O103" s="0" t="n">
        <f aca="false">IF(O63=1,O23,O63)</f>
        <v>0.34619</v>
      </c>
      <c r="P103" s="0" t="n">
        <f aca="false">IF(P63=1,P23,P63)</f>
        <v>0.62142</v>
      </c>
      <c r="Q103" s="0" t="n">
        <f aca="false">IF(Q63=1,Q23,Q63)</f>
        <v>1.0828</v>
      </c>
      <c r="R103" s="0" t="n">
        <f aca="false">IF(R63=1,R23,R63)</f>
        <v>1.1201</v>
      </c>
      <c r="S103" s="0" t="n">
        <f aca="false">IF(S63=1,S23,S63)</f>
        <v>1.4973</v>
      </c>
      <c r="T103" s="0" t="n">
        <f aca="false">IF(T63=1,T23,T63)</f>
        <v>0.96969</v>
      </c>
      <c r="U103" s="0" t="str">
        <f aca="false">IF(U63=1,U23,U63)</f>
        <v>NaN</v>
      </c>
      <c r="V103" s="0" t="str">
        <f aca="false">IF(V63=1,V23,V63)</f>
        <v>NaN</v>
      </c>
      <c r="W103" s="0" t="str">
        <f aca="false">IF(W63=1,W23,W63)</f>
        <v>NaN</v>
      </c>
      <c r="X103" s="0" t="str">
        <f aca="false">IF(X63=1,X23,X63)</f>
        <v>NaN</v>
      </c>
      <c r="Y103" s="0" t="n">
        <f aca="false">IF(Y63=1,Y23,Y63)</f>
        <v>0.49502</v>
      </c>
      <c r="Z103" s="0" t="n">
        <f aca="false">IF(Z63=1,Z23,Z63)</f>
        <v>0.37254</v>
      </c>
      <c r="AA103" s="0" t="n">
        <f aca="false">IF(AA63=1,AA23,AA63)</f>
        <v>0.26729</v>
      </c>
      <c r="AB103" s="0" t="n">
        <f aca="false">IF(AB63=1,AB23,AB63)</f>
        <v>0.3631</v>
      </c>
      <c r="AC103" s="0" t="n">
        <f aca="false">IF(AC63=1,AC23,AC63)</f>
        <v>0.7038</v>
      </c>
      <c r="AD103" s="0" t="str">
        <f aca="false">IF(AD63=1,AD23,AD63)</f>
        <v>NaN</v>
      </c>
      <c r="AE103" s="0" t="str">
        <f aca="false">IF(AE63=1,AE23,AE63)</f>
        <v>NaN</v>
      </c>
      <c r="AF103" s="0" t="str">
        <f aca="false">IF(AF63=1,AF23,AF63)</f>
        <v>NaN</v>
      </c>
      <c r="AG103" s="0" t="n">
        <f aca="false">IF(AG63=1,AG23,AG63)</f>
        <v>1.0587</v>
      </c>
      <c r="AH103" s="0" t="n">
        <f aca="false">IF(AH63=1,AH23,AH63)</f>
        <v>0.86151</v>
      </c>
      <c r="AI103" s="0" t="n">
        <f aca="false">IF(AI63=1,AI23,AI63)</f>
        <v>0.71903</v>
      </c>
      <c r="AJ103" s="0" t="n">
        <f aca="false">IF(AJ63=1,AJ23,AJ63)</f>
        <v>0.52055</v>
      </c>
      <c r="AK103" s="0" t="n">
        <f aca="false">IF(AK63=1,AK23,AK63)</f>
        <v>0.28868</v>
      </c>
      <c r="AL103" s="0" t="n">
        <f aca="false">IF(AL63=1,AL23,AL63)</f>
        <v>0.36877</v>
      </c>
    </row>
    <row r="104" customFormat="false" ht="12.8" hidden="false" customHeight="false" outlineLevel="0" collapsed="false">
      <c r="A104" s="2" t="n">
        <v>15</v>
      </c>
      <c r="B104" s="2"/>
      <c r="C104" s="0" t="n">
        <f aca="false">IF(C64=1,C24,C64)</f>
        <v>0.52035</v>
      </c>
      <c r="D104" s="0" t="n">
        <f aca="false">IF(D64=1,D24,D64)</f>
        <v>0.66635</v>
      </c>
      <c r="E104" s="0" t="str">
        <f aca="false">IF(E64=1,E24,E64)</f>
        <v>NaN</v>
      </c>
      <c r="F104" s="0" t="str">
        <f aca="false">IF(F64=1,F24,F64)</f>
        <v>NaN</v>
      </c>
      <c r="G104" s="0" t="n">
        <f aca="false">IF(G64=1,G24,G64)</f>
        <v>0.66415</v>
      </c>
      <c r="H104" s="0" t="n">
        <f aca="false">IF(H64=1,H24,H64)</f>
        <v>0.80451</v>
      </c>
      <c r="I104" s="0" t="n">
        <f aca="false">IF(I64=1,I24,I64)</f>
        <v>0.84796</v>
      </c>
      <c r="J104" s="0" t="n">
        <f aca="false">IF(J64=1,J24,J64)</f>
        <v>0.47995</v>
      </c>
      <c r="K104" s="0" t="n">
        <f aca="false">IF(K64=1,K24,K64)</f>
        <v>0.38293</v>
      </c>
      <c r="L104" s="0" t="n">
        <f aca="false">IF(L64=1,L24,L64)</f>
        <v>0.21263</v>
      </c>
      <c r="M104" s="0" t="n">
        <f aca="false">IF(M64=1,M24,M64)</f>
        <v>0.35952</v>
      </c>
      <c r="N104" s="0" t="n">
        <f aca="false">IF(N64=1,N24,N64)</f>
        <v>0.47245</v>
      </c>
      <c r="O104" s="0" t="n">
        <f aca="false">IF(O64=1,O24,O64)</f>
        <v>0.40643</v>
      </c>
      <c r="P104" s="0" t="n">
        <f aca="false">IF(P64=1,P24,P64)</f>
        <v>0.36886</v>
      </c>
      <c r="Q104" s="0" t="n">
        <f aca="false">IF(Q64=1,Q24,Q64)</f>
        <v>0.84071</v>
      </c>
      <c r="R104" s="0" t="n">
        <f aca="false">IF(R64=1,R24,R64)</f>
        <v>0.96286</v>
      </c>
      <c r="S104" s="0" t="n">
        <f aca="false">IF(S64=1,S24,S64)</f>
        <v>1.285</v>
      </c>
      <c r="T104" s="0" t="n">
        <f aca="false">IF(T64=1,T24,T64)</f>
        <v>0.67323</v>
      </c>
      <c r="U104" s="0" t="str">
        <f aca="false">IF(U64=1,U24,U64)</f>
        <v>NaN</v>
      </c>
      <c r="V104" s="0" t="str">
        <f aca="false">IF(V64=1,V24,V64)</f>
        <v>NaN</v>
      </c>
      <c r="W104" s="0" t="str">
        <f aca="false">IF(W64=1,W24,W64)</f>
        <v>NaN</v>
      </c>
      <c r="X104" s="0" t="str">
        <f aca="false">IF(X64=1,X24,X64)</f>
        <v>NaN</v>
      </c>
      <c r="Y104" s="0" t="n">
        <f aca="false">IF(Y64=1,Y24,Y64)</f>
        <v>0.54126</v>
      </c>
      <c r="Z104" s="0" t="n">
        <f aca="false">IF(Z64=1,Z24,Z64)</f>
        <v>0.36631</v>
      </c>
      <c r="AA104" s="0" t="n">
        <f aca="false">IF(AA64=1,AA24,AA64)</f>
        <v>0.22602</v>
      </c>
      <c r="AB104" s="0" t="n">
        <f aca="false">IF(AB64=1,AB24,AB64)</f>
        <v>0.30789</v>
      </c>
      <c r="AC104" s="0" t="n">
        <f aca="false">IF(AC64=1,AC24,AC64)</f>
        <v>0.70328</v>
      </c>
      <c r="AD104" s="0" t="str">
        <f aca="false">IF(AD64=1,AD24,AD64)</f>
        <v>NaN</v>
      </c>
      <c r="AE104" s="0" t="str">
        <f aca="false">IF(AE64=1,AE24,AE64)</f>
        <v>NaN</v>
      </c>
      <c r="AF104" s="0" t="str">
        <f aca="false">IF(AF64=1,AF24,AF64)</f>
        <v>NaN</v>
      </c>
      <c r="AG104" s="0" t="n">
        <f aca="false">IF(AG64=1,AG24,AG64)</f>
        <v>0.68016</v>
      </c>
      <c r="AH104" s="0" t="n">
        <f aca="false">IF(AH64=1,AH24,AH64)</f>
        <v>1.2289</v>
      </c>
      <c r="AI104" s="0" t="n">
        <f aca="false">IF(AI64=1,AI24,AI64)</f>
        <v>0.38578</v>
      </c>
      <c r="AJ104" s="0" t="n">
        <f aca="false">IF(AJ64=1,AJ24,AJ64)</f>
        <v>0.36217</v>
      </c>
      <c r="AK104" s="0" t="n">
        <f aca="false">IF(AK64=1,AK24,AK64)</f>
        <v>0.25534</v>
      </c>
      <c r="AL104" s="0" t="n">
        <f aca="false">IF(AL64=1,AL24,AL64)</f>
        <v>0.30122</v>
      </c>
    </row>
    <row r="105" customFormat="false" ht="12.8" hidden="false" customHeight="false" outlineLevel="0" collapsed="false">
      <c r="A105" s="2" t="n">
        <v>14</v>
      </c>
      <c r="B105" s="2"/>
      <c r="C105" s="0" t="n">
        <f aca="false">IF(C65=1,C25,C65)</f>
        <v>0.35258</v>
      </c>
      <c r="D105" s="0" t="n">
        <f aca="false">IF(D65=1,D25,D65)</f>
        <v>0.47269</v>
      </c>
      <c r="E105" s="0" t="str">
        <f aca="false">IF(E65=1,E25,E65)</f>
        <v>NaN</v>
      </c>
      <c r="F105" s="0" t="str">
        <f aca="false">IF(F65=1,F25,F65)</f>
        <v>NaN</v>
      </c>
      <c r="G105" s="0" t="n">
        <f aca="false">IF(G65=1,G25,G65)</f>
        <v>0.45944</v>
      </c>
      <c r="H105" s="0" t="n">
        <f aca="false">IF(H65=1,H25,H65)</f>
        <v>0.65851</v>
      </c>
      <c r="I105" s="0" t="n">
        <f aca="false">IF(I65=1,I25,I65)</f>
        <v>0.81642</v>
      </c>
      <c r="J105" s="0" t="n">
        <f aca="false">IF(J65=1,J25,J65)</f>
        <v>0.55016</v>
      </c>
      <c r="K105" s="0" t="n">
        <f aca="false">IF(K65=1,K25,K65)</f>
        <v>0.37419</v>
      </c>
      <c r="L105" s="0" t="n">
        <f aca="false">IF(L65=1,L25,L65)</f>
        <v>0.21629</v>
      </c>
      <c r="M105" s="0" t="n">
        <f aca="false">IF(M65=1,M25,M65)</f>
        <v>0.31357</v>
      </c>
      <c r="N105" s="0" t="n">
        <f aca="false">IF(N65=1,N25,N65)</f>
        <v>0.43406</v>
      </c>
      <c r="O105" s="0" t="n">
        <f aca="false">IF(O65=1,O25,O65)</f>
        <v>0.46146</v>
      </c>
      <c r="P105" s="0" t="n">
        <f aca="false">IF(P65=1,P25,P65)</f>
        <v>0.32606</v>
      </c>
      <c r="Q105" s="0" t="n">
        <f aca="false">IF(Q65=1,Q25,Q65)</f>
        <v>0.82364</v>
      </c>
      <c r="R105" s="0" t="n">
        <f aca="false">IF(R65=1,R25,R65)</f>
        <v>0.89875</v>
      </c>
      <c r="S105" s="0" t="n">
        <f aca="false">IF(S65=1,S25,S65)</f>
        <v>1.0356</v>
      </c>
      <c r="T105" s="0" t="n">
        <f aca="false">IF(T65=1,T25,T65)</f>
        <v>0.63806</v>
      </c>
      <c r="U105" s="0" t="str">
        <f aca="false">IF(U65=1,U25,U65)</f>
        <v>NaN</v>
      </c>
      <c r="V105" s="0" t="str">
        <f aca="false">IF(V65=1,V25,V65)</f>
        <v>NaN</v>
      </c>
      <c r="W105" s="0" t="str">
        <f aca="false">IF(W65=1,W25,W65)</f>
        <v>NaN</v>
      </c>
      <c r="X105" s="0" t="str">
        <f aca="false">IF(X65=1,X25,X65)</f>
        <v>NaN</v>
      </c>
      <c r="Y105" s="0" t="n">
        <f aca="false">IF(Y65=1,Y25,Y65)</f>
        <v>0.34083</v>
      </c>
      <c r="Z105" s="0" t="n">
        <f aca="false">IF(Z65=1,Z25,Z65)</f>
        <v>0.32362</v>
      </c>
      <c r="AA105" s="0" t="n">
        <f aca="false">IF(AA65=1,AA25,AA65)</f>
        <v>0.19365</v>
      </c>
      <c r="AB105" s="0" t="n">
        <f aca="false">IF(AB65=1,AB25,AB65)</f>
        <v>0.29224</v>
      </c>
      <c r="AC105" s="0" t="n">
        <f aca="false">IF(AC65=1,AC25,AC65)</f>
        <v>0.59838</v>
      </c>
      <c r="AD105" s="0" t="str">
        <f aca="false">IF(AD65=1,AD25,AD65)</f>
        <v>NaN</v>
      </c>
      <c r="AE105" s="0" t="str">
        <f aca="false">IF(AE65=1,AE25,AE65)</f>
        <v>NaN</v>
      </c>
      <c r="AF105" s="0" t="str">
        <f aca="false">IF(AF65=1,AF25,AF65)</f>
        <v>NaN</v>
      </c>
      <c r="AG105" s="0" t="n">
        <f aca="false">IF(AG65=1,AG25,AG65)</f>
        <v>0.47291</v>
      </c>
      <c r="AH105" s="0" t="n">
        <f aca="false">IF(AH65=1,AH25,AH65)</f>
        <v>1.2226</v>
      </c>
      <c r="AI105" s="0" t="n">
        <f aca="false">IF(AI65=1,AI25,AI65)</f>
        <v>0.33582</v>
      </c>
      <c r="AJ105" s="0" t="n">
        <f aca="false">IF(AJ65=1,AJ25,AJ65)</f>
        <v>0.37307</v>
      </c>
      <c r="AK105" s="0" t="n">
        <f aca="false">IF(AK65=1,AK25,AK65)</f>
        <v>0.23679</v>
      </c>
      <c r="AL105" s="0" t="n">
        <f aca="false">IF(AL65=1,AL25,AL65)</f>
        <v>0.25439</v>
      </c>
    </row>
    <row r="106" customFormat="false" ht="12.8" hidden="false" customHeight="false" outlineLevel="0" collapsed="false">
      <c r="A106" s="2" t="n">
        <v>13</v>
      </c>
      <c r="B106" s="2"/>
      <c r="C106" s="0" t="n">
        <f aca="false">IF(C66=1,C26,C66)</f>
        <v>0.30417</v>
      </c>
      <c r="D106" s="0" t="n">
        <f aca="false">IF(D66=1,D26,D66)</f>
        <v>0.32654</v>
      </c>
      <c r="E106" s="0" t="str">
        <f aca="false">IF(E66=1,E26,E66)</f>
        <v>NaN</v>
      </c>
      <c r="F106" s="0" t="str">
        <f aca="false">IF(F66=1,F26,F66)</f>
        <v>NaN</v>
      </c>
      <c r="G106" s="0" t="str">
        <f aca="false">IF(G66=1,G26,G66)</f>
        <v>NaN</v>
      </c>
      <c r="H106" s="0" t="n">
        <f aca="false">IF(H66=1,H26,H66)</f>
        <v>0.46119</v>
      </c>
      <c r="I106" s="0" t="n">
        <f aca="false">IF(I66=1,I26,I66)</f>
        <v>0.79144</v>
      </c>
      <c r="J106" s="0" t="n">
        <f aca="false">IF(J66=1,J26,J66)</f>
        <v>0.59382</v>
      </c>
      <c r="K106" s="0" t="n">
        <f aca="false">IF(K66=1,K26,K66)</f>
        <v>0.39222</v>
      </c>
      <c r="L106" s="0" t="n">
        <f aca="false">IF(L66=1,L26,L66)</f>
        <v>0.25824</v>
      </c>
      <c r="M106" s="0" t="n">
        <f aca="false">IF(M66=1,M26,M66)</f>
        <v>0.31953</v>
      </c>
      <c r="N106" s="0" t="n">
        <f aca="false">IF(N66=1,N26,N66)</f>
        <v>0.41315</v>
      </c>
      <c r="O106" s="0" t="n">
        <f aca="false">IF(O66=1,O26,O66)</f>
        <v>0.4352</v>
      </c>
      <c r="P106" s="0" t="n">
        <f aca="false">IF(P66=1,P26,P66)</f>
        <v>0.33945</v>
      </c>
      <c r="Q106" s="0" t="n">
        <f aca="false">IF(Q66=1,Q26,Q66)</f>
        <v>0.70922</v>
      </c>
      <c r="R106" s="0" t="n">
        <f aca="false">IF(R66=1,R26,R66)</f>
        <v>0.91927</v>
      </c>
      <c r="S106" s="0" t="n">
        <f aca="false">IF(S66=1,S26,S66)</f>
        <v>0.90335</v>
      </c>
      <c r="T106" s="0" t="n">
        <f aca="false">IF(T66=1,T26,T66)</f>
        <v>0.57109</v>
      </c>
      <c r="U106" s="0" t="n">
        <f aca="false">IF(U66=1,U26,U66)</f>
        <v>1.9362</v>
      </c>
      <c r="V106" s="0" t="str">
        <f aca="false">IF(V66=1,V26,V66)</f>
        <v>NaN</v>
      </c>
      <c r="W106" s="0" t="str">
        <f aca="false">IF(W66=1,W26,W66)</f>
        <v>NaN</v>
      </c>
      <c r="X106" s="0" t="str">
        <f aca="false">IF(X66=1,X26,X66)</f>
        <v>NaN</v>
      </c>
      <c r="Y106" s="0" t="n">
        <f aca="false">IF(Y66=1,Y26,Y66)</f>
        <v>0.3435</v>
      </c>
      <c r="Z106" s="0" t="n">
        <f aca="false">IF(Z66=1,Z26,Z66)</f>
        <v>0.28815</v>
      </c>
      <c r="AA106" s="0" t="n">
        <f aca="false">IF(AA66=1,AA26,AA66)</f>
        <v>0.19051</v>
      </c>
      <c r="AB106" s="0" t="n">
        <f aca="false">IF(AB66=1,AB26,AB66)</f>
        <v>0.29506</v>
      </c>
      <c r="AC106" s="0" t="n">
        <f aca="false">IF(AC66=1,AC26,AC66)</f>
        <v>0.4655</v>
      </c>
      <c r="AD106" s="0" t="str">
        <f aca="false">IF(AD66=1,AD26,AD66)</f>
        <v>NaN</v>
      </c>
      <c r="AE106" s="0" t="str">
        <f aca="false">IF(AE66=1,AE26,AE66)</f>
        <v>NaN</v>
      </c>
      <c r="AF106" s="0" t="str">
        <f aca="false">IF(AF66=1,AF26,AF66)</f>
        <v>NaN</v>
      </c>
      <c r="AG106" s="0" t="n">
        <f aca="false">IF(AG66=1,AG26,AG66)</f>
        <v>0.41491</v>
      </c>
      <c r="AH106" s="0" t="n">
        <f aca="false">IF(AH66=1,AH26,AH66)</f>
        <v>0.78717</v>
      </c>
      <c r="AI106" s="0" t="n">
        <f aca="false">IF(AI66=1,AI26,AI66)</f>
        <v>0.33675</v>
      </c>
      <c r="AJ106" s="0" t="n">
        <f aca="false">IF(AJ66=1,AJ26,AJ66)</f>
        <v>0.37527</v>
      </c>
      <c r="AK106" s="0" t="n">
        <f aca="false">IF(AK66=1,AK26,AK66)</f>
        <v>0.2406</v>
      </c>
      <c r="AL106" s="0" t="n">
        <f aca="false">IF(AL66=1,AL26,AL66)</f>
        <v>0.28136</v>
      </c>
    </row>
    <row r="107" customFormat="false" ht="12.8" hidden="false" customHeight="false" outlineLevel="0" collapsed="false">
      <c r="A107" s="2" t="n">
        <v>12</v>
      </c>
      <c r="B107" s="2"/>
      <c r="C107" s="0" t="n">
        <f aca="false">IF(C67=1,C27,C67)</f>
        <v>0.36156</v>
      </c>
      <c r="D107" s="0" t="n">
        <f aca="false">IF(D67=1,D27,D67)</f>
        <v>0.31134</v>
      </c>
      <c r="E107" s="0" t="str">
        <f aca="false">IF(E67=1,E27,E67)</f>
        <v>NaN</v>
      </c>
      <c r="F107" s="0" t="str">
        <f aca="false">IF(F67=1,F27,F67)</f>
        <v>NaN</v>
      </c>
      <c r="G107" s="0" t="str">
        <f aca="false">IF(G67=1,G27,G67)</f>
        <v>NaN</v>
      </c>
      <c r="H107" s="0" t="n">
        <f aca="false">IF(H67=1,H27,H67)</f>
        <v>0.52145</v>
      </c>
      <c r="I107" s="0" t="n">
        <f aca="false">IF(I67=1,I27,I67)</f>
        <v>0.81365</v>
      </c>
      <c r="J107" s="0" t="n">
        <f aca="false">IF(J67=1,J27,J67)</f>
        <v>0.611</v>
      </c>
      <c r="K107" s="0" t="n">
        <f aca="false">IF(K67=1,K27,K67)</f>
        <v>0.4247</v>
      </c>
      <c r="L107" s="0" t="n">
        <f aca="false">IF(L67=1,L27,L67)</f>
        <v>0.30454</v>
      </c>
      <c r="M107" s="0" t="n">
        <f aca="false">IF(M67=1,M27,M67)</f>
        <v>0.33361</v>
      </c>
      <c r="N107" s="0" t="n">
        <f aca="false">IF(N67=1,N27,N67)</f>
        <v>0.38852</v>
      </c>
      <c r="O107" s="0" t="n">
        <f aca="false">IF(O67=1,O27,O67)</f>
        <v>0.39865</v>
      </c>
      <c r="P107" s="0" t="n">
        <f aca="false">IF(P67=1,P27,P67)</f>
        <v>0.35538</v>
      </c>
      <c r="Q107" s="0" t="n">
        <f aca="false">IF(Q67=1,Q27,Q67)</f>
        <v>0.61676</v>
      </c>
      <c r="R107" s="0" t="n">
        <f aca="false">IF(R67=1,R27,R67)</f>
        <v>0.95423</v>
      </c>
      <c r="S107" s="0" t="n">
        <f aca="false">IF(S67=1,S27,S67)</f>
        <v>0.94887</v>
      </c>
      <c r="T107" s="0" t="n">
        <f aca="false">IF(T67=1,T27,T67)</f>
        <v>0.51004</v>
      </c>
      <c r="U107" s="0" t="n">
        <f aca="false">IF(U67=1,U27,U67)</f>
        <v>1.0931</v>
      </c>
      <c r="V107" s="0" t="str">
        <f aca="false">IF(V67=1,V27,V67)</f>
        <v>NaN</v>
      </c>
      <c r="W107" s="0" t="str">
        <f aca="false">IF(W67=1,W27,W67)</f>
        <v>NaN</v>
      </c>
      <c r="X107" s="0" t="str">
        <f aca="false">IF(X67=1,X27,X67)</f>
        <v>NaN</v>
      </c>
      <c r="Y107" s="0" t="n">
        <f aca="false">IF(Y67=1,Y27,Y67)</f>
        <v>0.41451</v>
      </c>
      <c r="Z107" s="0" t="n">
        <f aca="false">IF(Z67=1,Z27,Z67)</f>
        <v>0.2779</v>
      </c>
      <c r="AA107" s="0" t="n">
        <f aca="false">IF(AA67=1,AA27,AA67)</f>
        <v>0.20195</v>
      </c>
      <c r="AB107" s="0" t="n">
        <f aca="false">IF(AB67=1,AB27,AB67)</f>
        <v>0.2751</v>
      </c>
      <c r="AC107" s="0" t="n">
        <f aca="false">IF(AC67=1,AC27,AC67)</f>
        <v>0.24698</v>
      </c>
      <c r="AD107" s="0" t="str">
        <f aca="false">IF(AD67=1,AD27,AD67)</f>
        <v>NaN</v>
      </c>
      <c r="AE107" s="0" t="str">
        <f aca="false">IF(AE67=1,AE27,AE67)</f>
        <v>NaN</v>
      </c>
      <c r="AF107" s="0" t="n">
        <f aca="false">IF(AF67=1,AF27,AF67)</f>
        <v>0.56814</v>
      </c>
      <c r="AG107" s="0" t="n">
        <f aca="false">IF(AG67=1,AG27,AG67)</f>
        <v>0.42684</v>
      </c>
      <c r="AH107" s="0" t="n">
        <f aca="false">IF(AH67=1,AH27,AH67)</f>
        <v>0.4745</v>
      </c>
      <c r="AI107" s="0" t="n">
        <f aca="false">IF(AI67=1,AI27,AI67)</f>
        <v>0.30795</v>
      </c>
      <c r="AJ107" s="0" t="n">
        <f aca="false">IF(AJ67=1,AJ27,AJ67)</f>
        <v>0.32017</v>
      </c>
      <c r="AK107" s="0" t="n">
        <f aca="false">IF(AK67=1,AK27,AK67)</f>
        <v>0.24791</v>
      </c>
      <c r="AL107" s="0" t="n">
        <f aca="false">IF(AL67=1,AL27,AL67)</f>
        <v>0.41101</v>
      </c>
    </row>
    <row r="108" customFormat="false" ht="12.8" hidden="false" customHeight="false" outlineLevel="0" collapsed="false">
      <c r="A108" s="2" t="n">
        <v>11</v>
      </c>
      <c r="B108" s="2"/>
      <c r="C108" s="0" t="n">
        <f aca="false">IF(C68=1,C28,C68)</f>
        <v>0.29866</v>
      </c>
      <c r="D108" s="0" t="n">
        <f aca="false">IF(D68=1,D28,D68)</f>
        <v>0.27642</v>
      </c>
      <c r="E108" s="0" t="str">
        <f aca="false">IF(E68=1,E28,E68)</f>
        <v>NaN</v>
      </c>
      <c r="F108" s="0" t="str">
        <f aca="false">IF(F68=1,F28,F68)</f>
        <v>NaN</v>
      </c>
      <c r="G108" s="0" t="str">
        <f aca="false">IF(G68=1,G28,G68)</f>
        <v>NaN</v>
      </c>
      <c r="H108" s="0" t="n">
        <f aca="false">IF(H68=1,H28,H68)</f>
        <v>0.72641</v>
      </c>
      <c r="I108" s="0" t="n">
        <f aca="false">IF(I68=1,I28,I68)</f>
        <v>0.90518</v>
      </c>
      <c r="J108" s="0" t="n">
        <f aca="false">IF(J68=1,J28,J68)</f>
        <v>0.66332</v>
      </c>
      <c r="K108" s="0" t="n">
        <f aca="false">IF(K68=1,K28,K68)</f>
        <v>0.47237</v>
      </c>
      <c r="L108" s="0" t="n">
        <f aca="false">IF(L68=1,L28,L68)</f>
        <v>0.36485</v>
      </c>
      <c r="M108" s="0" t="n">
        <f aca="false">IF(M68=1,M28,M68)</f>
        <v>0.35671</v>
      </c>
      <c r="N108" s="0" t="n">
        <f aca="false">IF(N68=1,N28,N68)</f>
        <v>0.3744</v>
      </c>
      <c r="O108" s="0" t="n">
        <f aca="false">IF(O68=1,O28,O68)</f>
        <v>0.37622</v>
      </c>
      <c r="P108" s="0" t="n">
        <f aca="false">IF(P68=1,P28,P68)</f>
        <v>0.37378</v>
      </c>
      <c r="Q108" s="0" t="n">
        <f aca="false">IF(Q68=1,Q28,Q68)</f>
        <v>0.55933</v>
      </c>
      <c r="R108" s="0" t="n">
        <f aca="false">IF(R68=1,R28,R68)</f>
        <v>0.96428</v>
      </c>
      <c r="S108" s="0" t="n">
        <f aca="false">IF(S68=1,S28,S68)</f>
        <v>1.1197</v>
      </c>
      <c r="T108" s="0" t="n">
        <f aca="false">IF(T68=1,T28,T68)</f>
        <v>0.60002</v>
      </c>
      <c r="U108" s="0" t="n">
        <f aca="false">IF(U68=1,U28,U68)</f>
        <v>0.45002</v>
      </c>
      <c r="V108" s="0" t="str">
        <f aca="false">IF(V68=1,V28,V68)</f>
        <v>NaN</v>
      </c>
      <c r="W108" s="0" t="str">
        <f aca="false">IF(W68=1,W28,W68)</f>
        <v>NaN</v>
      </c>
      <c r="X108" s="0" t="n">
        <f aca="false">IF(X68=1,X28,X68)</f>
        <v>0.49469</v>
      </c>
      <c r="Y108" s="0" t="n">
        <f aca="false">IF(Y68=1,Y28,Y68)</f>
        <v>0.50901</v>
      </c>
      <c r="Z108" s="0" t="n">
        <f aca="false">IF(Z68=1,Z28,Z68)</f>
        <v>0.27767</v>
      </c>
      <c r="AA108" s="0" t="n">
        <f aca="false">IF(AA68=1,AA28,AA68)</f>
        <v>0.24014</v>
      </c>
      <c r="AB108" s="0" t="n">
        <f aca="false">IF(AB68=1,AB28,AB68)</f>
        <v>0.27513</v>
      </c>
      <c r="AC108" s="0" t="n">
        <f aca="false">IF(AC68=1,AC28,AC68)</f>
        <v>0.33848</v>
      </c>
      <c r="AD108" s="0" t="n">
        <f aca="false">IF(AD68=1,AD28,AD68)</f>
        <v>2.106</v>
      </c>
      <c r="AE108" s="0" t="str">
        <f aca="false">IF(AE68=1,AE28,AE68)</f>
        <v>NaN</v>
      </c>
      <c r="AF108" s="0" t="n">
        <f aca="false">IF(AF68=1,AF28,AF68)</f>
        <v>0.5024</v>
      </c>
      <c r="AG108" s="0" t="n">
        <f aca="false">IF(AG68=1,AG28,AG68)</f>
        <v>0.38416</v>
      </c>
      <c r="AH108" s="0" t="n">
        <f aca="false">IF(AH68=1,AH28,AH68)</f>
        <v>0.28291</v>
      </c>
      <c r="AI108" s="0" t="n">
        <f aca="false">IF(AI68=1,AI28,AI68)</f>
        <v>0.1845</v>
      </c>
      <c r="AJ108" s="0" t="n">
        <f aca="false">IF(AJ68=1,AJ28,AJ68)</f>
        <v>0.2759</v>
      </c>
      <c r="AK108" s="0" t="n">
        <f aca="false">IF(AK68=1,AK28,AK68)</f>
        <v>0.24989</v>
      </c>
      <c r="AL108" s="0" t="n">
        <f aca="false">IF(AL68=1,AL28,AL68)</f>
        <v>0.25948</v>
      </c>
    </row>
    <row r="109" customFormat="false" ht="12.8" hidden="false" customHeight="false" outlineLevel="0" collapsed="false">
      <c r="A109" s="2" t="n">
        <v>10</v>
      </c>
      <c r="B109" s="2"/>
      <c r="C109" s="0" t="n">
        <f aca="false">IF(C69=1,C29,C69)</f>
        <v>0.21843</v>
      </c>
      <c r="D109" s="0" t="n">
        <f aca="false">IF(D69=1,D29,D69)</f>
        <v>0.16953</v>
      </c>
      <c r="E109" s="0" t="str">
        <f aca="false">IF(E69=1,E29,E69)</f>
        <v>NaN</v>
      </c>
      <c r="F109" s="0" t="str">
        <f aca="false">IF(F69=1,F29,F69)</f>
        <v>NaN</v>
      </c>
      <c r="G109" s="0" t="str">
        <f aca="false">IF(G69=1,G29,G69)</f>
        <v>NaN</v>
      </c>
      <c r="H109" s="0" t="n">
        <f aca="false">IF(H69=1,H29,H69)</f>
        <v>0.70412</v>
      </c>
      <c r="I109" s="0" t="n">
        <f aca="false">IF(I69=1,I29,I69)</f>
        <v>1.0409</v>
      </c>
      <c r="J109" s="0" t="n">
        <f aca="false">IF(J69=1,J29,J69)</f>
        <v>0.76041</v>
      </c>
      <c r="K109" s="0" t="n">
        <f aca="false">IF(K69=1,K29,K69)</f>
        <v>0.49092</v>
      </c>
      <c r="L109" s="0" t="n">
        <f aca="false">IF(L69=1,L29,L69)</f>
        <v>0.42195</v>
      </c>
      <c r="M109" s="0" t="n">
        <f aca="false">IF(M69=1,M29,M69)</f>
        <v>0.3815</v>
      </c>
      <c r="N109" s="0" t="n">
        <f aca="false">IF(N69=1,N29,N69)</f>
        <v>0.3637</v>
      </c>
      <c r="O109" s="0" t="n">
        <f aca="false">IF(O69=1,O29,O69)</f>
        <v>0.35889</v>
      </c>
      <c r="P109" s="0" t="n">
        <f aca="false">IF(P69=1,P29,P69)</f>
        <v>0.38092</v>
      </c>
      <c r="Q109" s="0" t="n">
        <f aca="false">IF(Q69=1,Q29,Q69)</f>
        <v>0.52452</v>
      </c>
      <c r="R109" s="0" t="n">
        <f aca="false">IF(R69=1,R29,R69)</f>
        <v>0.93421</v>
      </c>
      <c r="S109" s="0" t="n">
        <f aca="false">IF(S69=1,S29,S69)</f>
        <v>1.2044</v>
      </c>
      <c r="T109" s="0" t="n">
        <f aca="false">IF(T69=1,T29,T69)</f>
        <v>0.69321</v>
      </c>
      <c r="U109" s="0" t="n">
        <f aca="false">IF(U69=1,U29,U69)</f>
        <v>0.68192</v>
      </c>
      <c r="V109" s="0" t="str">
        <f aca="false">IF(V69=1,V29,V69)</f>
        <v>NaN</v>
      </c>
      <c r="W109" s="0" t="str">
        <f aca="false">IF(W69=1,W29,W69)</f>
        <v>NaN</v>
      </c>
      <c r="X109" s="0" t="n">
        <f aca="false">IF(X69=1,X29,X69)</f>
        <v>0.60697</v>
      </c>
      <c r="Y109" s="0" t="n">
        <f aca="false">IF(Y69=1,Y29,Y69)</f>
        <v>0.44647</v>
      </c>
      <c r="Z109" s="0" t="n">
        <f aca="false">IF(Z69=1,Z29,Z69)</f>
        <v>0.30793</v>
      </c>
      <c r="AA109" s="0" t="n">
        <f aca="false">IF(AA69=1,AA29,AA69)</f>
        <v>0.28631</v>
      </c>
      <c r="AB109" s="0" t="n">
        <f aca="false">IF(AB69=1,AB29,AB69)</f>
        <v>0.28427</v>
      </c>
      <c r="AC109" s="0" t="n">
        <f aca="false">IF(AC69=1,AC29,AC69)</f>
        <v>0.32338</v>
      </c>
      <c r="AD109" s="0" t="n">
        <f aca="false">IF(AD69=1,AD29,AD69)</f>
        <v>1.0738</v>
      </c>
      <c r="AE109" s="0" t="str">
        <f aca="false">IF(AE69=1,AE29,AE69)</f>
        <v>NaN</v>
      </c>
      <c r="AF109" s="0" t="n">
        <f aca="false">IF(AF69=1,AF29,AF69)</f>
        <v>0.48636</v>
      </c>
      <c r="AG109" s="0" t="n">
        <f aca="false">IF(AG69=1,AG29,AG69)</f>
        <v>0.41099</v>
      </c>
      <c r="AH109" s="0" t="n">
        <f aca="false">IF(AH69=1,AH29,AH69)</f>
        <v>0.29278</v>
      </c>
      <c r="AI109" s="0" t="n">
        <f aca="false">IF(AI69=1,AI29,AI69)</f>
        <v>0.20466</v>
      </c>
      <c r="AJ109" s="0" t="n">
        <f aca="false">IF(AJ69=1,AJ29,AJ69)</f>
        <v>0.28978</v>
      </c>
      <c r="AK109" s="0" t="n">
        <f aca="false">IF(AK69=1,AK29,AK69)</f>
        <v>0.26655</v>
      </c>
      <c r="AL109" s="0" t="n">
        <f aca="false">IF(AL69=1,AL29,AL69)</f>
        <v>0.21635</v>
      </c>
    </row>
    <row r="110" customFormat="false" ht="12.8" hidden="false" customHeight="false" outlineLevel="0" collapsed="false">
      <c r="A110" s="2" t="n">
        <v>9</v>
      </c>
      <c r="B110" s="2"/>
      <c r="C110" s="0" t="n">
        <f aca="false">IF(C70=1,C30,C70)</f>
        <v>0.2338</v>
      </c>
      <c r="D110" s="0" t="n">
        <f aca="false">IF(D70=1,D30,D70)</f>
        <v>0.14118</v>
      </c>
      <c r="E110" s="0" t="str">
        <f aca="false">IF(E70=1,E30,E70)</f>
        <v>NaN</v>
      </c>
      <c r="F110" s="0" t="str">
        <f aca="false">IF(F70=1,F30,F70)</f>
        <v>NaN</v>
      </c>
      <c r="G110" s="0" t="str">
        <f aca="false">IF(G70=1,G30,G70)</f>
        <v>NaN</v>
      </c>
      <c r="H110" s="0" t="n">
        <f aca="false">IF(H70=1,H30,H70)</f>
        <v>0.85901</v>
      </c>
      <c r="I110" s="0" t="n">
        <f aca="false">IF(I70=1,I30,I70)</f>
        <v>1.1606</v>
      </c>
      <c r="J110" s="0" t="n">
        <f aca="false">IF(J70=1,J30,J70)</f>
        <v>0.9168</v>
      </c>
      <c r="K110" s="0" t="n">
        <f aca="false">IF(K70=1,K30,K70)</f>
        <v>0.52825</v>
      </c>
      <c r="L110" s="0" t="n">
        <f aca="false">IF(L70=1,L30,L70)</f>
        <v>0.44697</v>
      </c>
      <c r="M110" s="0" t="n">
        <f aca="false">IF(M70=1,M30,M70)</f>
        <v>0.40681</v>
      </c>
      <c r="N110" s="0" t="n">
        <f aca="false">IF(N70=1,N30,N70)</f>
        <v>0.35691</v>
      </c>
      <c r="O110" s="0" t="n">
        <f aca="false">IF(O70=1,O30,O70)</f>
        <v>0.35497</v>
      </c>
      <c r="P110" s="0" t="n">
        <f aca="false">IF(P70=1,P30,P70)</f>
        <v>0.38597</v>
      </c>
      <c r="Q110" s="0" t="n">
        <f aca="false">IF(Q70=1,Q30,Q70)</f>
        <v>0.47676</v>
      </c>
      <c r="R110" s="0" t="n">
        <f aca="false">IF(R70=1,R30,R70)</f>
        <v>0.80035</v>
      </c>
      <c r="S110" s="0" t="n">
        <f aca="false">IF(S70=1,S30,S70)</f>
        <v>1.0818</v>
      </c>
      <c r="T110" s="0" t="n">
        <f aca="false">IF(T70=1,T30,T70)</f>
        <v>0.8989</v>
      </c>
      <c r="U110" s="0" t="n">
        <f aca="false">IF(U70=1,U30,U70)</f>
        <v>1.104</v>
      </c>
      <c r="V110" s="0" t="str">
        <f aca="false">IF(V70=1,V30,V70)</f>
        <v>NaN</v>
      </c>
      <c r="W110" s="0" t="str">
        <f aca="false">IF(W70=1,W30,W70)</f>
        <v>NaN</v>
      </c>
      <c r="X110" s="0" t="n">
        <f aca="false">IF(X70=1,X30,X70)</f>
        <v>0.80263</v>
      </c>
      <c r="Y110" s="0" t="n">
        <f aca="false">IF(Y70=1,Y30,Y70)</f>
        <v>0.55921</v>
      </c>
      <c r="Z110" s="0" t="n">
        <f aca="false">IF(Z70=1,Z30,Z70)</f>
        <v>0.36256</v>
      </c>
      <c r="AA110" s="0" t="n">
        <f aca="false">IF(AA70=1,AA30,AA70)</f>
        <v>0.27932</v>
      </c>
      <c r="AB110" s="0" t="n">
        <f aca="false">IF(AB70=1,AB30,AB70)</f>
        <v>0.23587</v>
      </c>
      <c r="AC110" s="0" t="n">
        <f aca="false">IF(AC70=1,AC30,AC70)</f>
        <v>0.34869</v>
      </c>
      <c r="AD110" s="0" t="n">
        <f aca="false">IF(AD70=1,AD30,AD70)</f>
        <v>0.72468</v>
      </c>
      <c r="AE110" s="0" t="str">
        <f aca="false">IF(AE70=1,AE30,AE70)</f>
        <v>NaN</v>
      </c>
      <c r="AF110" s="0" t="n">
        <f aca="false">IF(AF70=1,AF30,AF70)</f>
        <v>0.50964</v>
      </c>
      <c r="AG110" s="0" t="n">
        <f aca="false">IF(AG70=1,AG30,AG70)</f>
        <v>0.41816</v>
      </c>
      <c r="AH110" s="0" t="n">
        <f aca="false">IF(AH70=1,AH30,AH70)</f>
        <v>0.30128</v>
      </c>
      <c r="AI110" s="0" t="n">
        <f aca="false">IF(AI70=1,AI30,AI70)</f>
        <v>0.28227</v>
      </c>
      <c r="AJ110" s="0" t="n">
        <f aca="false">IF(AJ70=1,AJ30,AJ70)</f>
        <v>0.29235</v>
      </c>
      <c r="AK110" s="0" t="n">
        <f aca="false">IF(AK70=1,AK30,AK70)</f>
        <v>0.28089</v>
      </c>
      <c r="AL110" s="0" t="n">
        <f aca="false">IF(AL70=1,AL30,AL70)</f>
        <v>0.26724</v>
      </c>
    </row>
    <row r="111" customFormat="false" ht="12.8" hidden="false" customHeight="false" outlineLevel="0" collapsed="false">
      <c r="A111" s="2" t="n">
        <v>8</v>
      </c>
      <c r="B111" s="2"/>
      <c r="C111" s="0" t="n">
        <f aca="false">IF(C71=1,C31,C71)</f>
        <v>0.28626</v>
      </c>
      <c r="D111" s="0" t="n">
        <f aca="false">IF(D71=1,D31,D71)</f>
        <v>0.18463</v>
      </c>
      <c r="E111" s="0" t="n">
        <f aca="false">IF(E71=1,E31,E71)</f>
        <v>0.19261</v>
      </c>
      <c r="F111" s="0" t="str">
        <f aca="false">IF(F71=1,F31,F71)</f>
        <v>NaN</v>
      </c>
      <c r="G111" s="0" t="str">
        <f aca="false">IF(G71=1,G31,G71)</f>
        <v>NaN</v>
      </c>
      <c r="H111" s="0" t="n">
        <f aca="false">IF(H71=1,H31,H71)</f>
        <v>1.0796</v>
      </c>
      <c r="I111" s="0" t="n">
        <f aca="false">IF(I71=1,I31,I71)</f>
        <v>1.1613</v>
      </c>
      <c r="J111" s="0" t="n">
        <f aca="false">IF(J71=1,J31,J71)</f>
        <v>0.95809</v>
      </c>
      <c r="K111" s="0" t="n">
        <f aca="false">IF(K71=1,K31,K71)</f>
        <v>0.67985</v>
      </c>
      <c r="L111" s="0" t="n">
        <f aca="false">IF(L71=1,L31,L71)</f>
        <v>0.45</v>
      </c>
      <c r="M111" s="0" t="n">
        <f aca="false">IF(M71=1,M31,M71)</f>
        <v>0.43219</v>
      </c>
      <c r="N111" s="0" t="n">
        <f aca="false">IF(N71=1,N31,N71)</f>
        <v>0.3561</v>
      </c>
      <c r="O111" s="0" t="n">
        <f aca="false">IF(O71=1,O31,O71)</f>
        <v>0.34987</v>
      </c>
      <c r="P111" s="0" t="n">
        <f aca="false">IF(P71=1,P31,P71)</f>
        <v>0.38124</v>
      </c>
      <c r="Q111" s="0" t="n">
        <f aca="false">IF(Q71=1,Q31,Q71)</f>
        <v>0.46845</v>
      </c>
      <c r="R111" s="0" t="n">
        <f aca="false">IF(R71=1,R31,R71)</f>
        <v>0.52389</v>
      </c>
      <c r="S111" s="0" t="n">
        <f aca="false">IF(S71=1,S31,S71)</f>
        <v>0.74004</v>
      </c>
      <c r="T111" s="0" t="n">
        <f aca="false">IF(T71=1,T31,T71)</f>
        <v>0.75077</v>
      </c>
      <c r="U111" s="0" t="n">
        <f aca="false">IF(U71=1,U31,U71)</f>
        <v>1.7565</v>
      </c>
      <c r="V111" s="0" t="str">
        <f aca="false">IF(V71=1,V31,V71)</f>
        <v>NaN</v>
      </c>
      <c r="W111" s="0" t="n">
        <f aca="false">IF(W71=1,W31,W71)</f>
        <v>0.74386</v>
      </c>
      <c r="X111" s="0" t="n">
        <f aca="false">IF(X71=1,X31,X71)</f>
        <v>0.71335</v>
      </c>
      <c r="Y111" s="0" t="n">
        <f aca="false">IF(Y71=1,Y31,Y71)</f>
        <v>0.68889</v>
      </c>
      <c r="Z111" s="0" t="n">
        <f aca="false">IF(Z71=1,Z31,Z71)</f>
        <v>0.4541</v>
      </c>
      <c r="AA111" s="0" t="n">
        <f aca="false">IF(AA71=1,AA31,AA71)</f>
        <v>0.2675</v>
      </c>
      <c r="AB111" s="0" t="n">
        <f aca="false">IF(AB71=1,AB31,AB71)</f>
        <v>0.24271</v>
      </c>
      <c r="AC111" s="0" t="n">
        <f aca="false">IF(AC71=1,AC31,AC71)</f>
        <v>0.40315</v>
      </c>
      <c r="AD111" s="0" t="n">
        <f aca="false">IF(AD71=1,AD31,AD71)</f>
        <v>0.47622</v>
      </c>
      <c r="AE111" s="0" t="n">
        <f aca="false">IF(AE71=1,AE31,AE71)</f>
        <v>0.3864</v>
      </c>
      <c r="AF111" s="0" t="n">
        <f aca="false">IF(AF71=1,AF31,AF71)</f>
        <v>0.37369</v>
      </c>
      <c r="AG111" s="0" t="n">
        <f aca="false">IF(AG71=1,AG31,AG71)</f>
        <v>0.42696</v>
      </c>
      <c r="AH111" s="0" t="n">
        <f aca="false">IF(AH71=1,AH31,AH71)</f>
        <v>0.35287</v>
      </c>
      <c r="AI111" s="0" t="n">
        <f aca="false">IF(AI71=1,AI31,AI71)</f>
        <v>0.33377</v>
      </c>
      <c r="AJ111" s="0" t="n">
        <f aca="false">IF(AJ71=1,AJ31,AJ71)</f>
        <v>0.29753</v>
      </c>
      <c r="AK111" s="0" t="n">
        <f aca="false">IF(AK71=1,AK31,AK71)</f>
        <v>0.31891</v>
      </c>
      <c r="AL111" s="0" t="n">
        <f aca="false">IF(AL71=1,AL31,AL71)</f>
        <v>0.27303</v>
      </c>
    </row>
    <row r="112" customFormat="false" ht="12.8" hidden="false" customHeight="false" outlineLevel="0" collapsed="false">
      <c r="A112" s="2" t="n">
        <v>7</v>
      </c>
      <c r="B112" s="2"/>
      <c r="C112" s="0" t="n">
        <f aca="false">IF(C72=1,C32,C72)</f>
        <v>0.31609</v>
      </c>
      <c r="D112" s="0" t="n">
        <f aca="false">IF(D72=1,D32,D72)</f>
        <v>0.23949</v>
      </c>
      <c r="E112" s="0" t="n">
        <f aca="false">IF(E72=1,E32,E72)</f>
        <v>0.22792</v>
      </c>
      <c r="F112" s="0" t="str">
        <f aca="false">IF(F72=1,F32,F72)</f>
        <v>NaN</v>
      </c>
      <c r="G112" s="0" t="str">
        <f aca="false">IF(G72=1,G32,G72)</f>
        <v>NaN</v>
      </c>
      <c r="H112" s="0" t="n">
        <f aca="false">IF(H72=1,H32,H72)</f>
        <v>1.084</v>
      </c>
      <c r="I112" s="0" t="n">
        <f aca="false">IF(I72=1,I32,I72)</f>
        <v>1.177</v>
      </c>
      <c r="J112" s="0" t="n">
        <f aca="false">IF(J72=1,J32,J72)</f>
        <v>1.0202</v>
      </c>
      <c r="K112" s="0" t="n">
        <f aca="false">IF(K72=1,K32,K72)</f>
        <v>0.9077</v>
      </c>
      <c r="L112" s="0" t="n">
        <f aca="false">IF(L72=1,L32,L72)</f>
        <v>0.45457</v>
      </c>
      <c r="M112" s="0" t="n">
        <f aca="false">IF(M72=1,M32,M72)</f>
        <v>0.44282</v>
      </c>
      <c r="N112" s="0" t="n">
        <f aca="false">IF(N72=1,N32,N72)</f>
        <v>0.35214</v>
      </c>
      <c r="O112" s="0" t="n">
        <f aca="false">IF(O72=1,O32,O72)</f>
        <v>0.34205</v>
      </c>
      <c r="P112" s="0" t="n">
        <f aca="false">IF(P72=1,P32,P72)</f>
        <v>0.37691</v>
      </c>
      <c r="Q112" s="0" t="n">
        <f aca="false">IF(Q72=1,Q32,Q72)</f>
        <v>0.4706</v>
      </c>
      <c r="R112" s="0" t="n">
        <f aca="false">IF(R72=1,R32,R72)</f>
        <v>0.4715</v>
      </c>
      <c r="S112" s="0" t="n">
        <f aca="false">IF(S72=1,S32,S72)</f>
        <v>0.48529</v>
      </c>
      <c r="T112" s="0" t="n">
        <f aca="false">IF(T72=1,T32,T72)</f>
        <v>0.57231</v>
      </c>
      <c r="U112" s="0" t="n">
        <f aca="false">IF(U72=1,U32,U72)</f>
        <v>1.1565</v>
      </c>
      <c r="V112" s="0" t="str">
        <f aca="false">IF(V72=1,V32,V72)</f>
        <v>NaN</v>
      </c>
      <c r="W112" s="0" t="n">
        <f aca="false">IF(W72=1,W32,W72)</f>
        <v>0.49555</v>
      </c>
      <c r="X112" s="0" t="n">
        <f aca="false">IF(X72=1,X32,X72)</f>
        <v>0.69619</v>
      </c>
      <c r="Y112" s="0" t="n">
        <f aca="false">IF(Y72=1,Y32,Y72)</f>
        <v>0.62636</v>
      </c>
      <c r="Z112" s="0" t="n">
        <f aca="false">IF(Z72=1,Z32,Z72)</f>
        <v>0.48148</v>
      </c>
      <c r="AA112" s="0" t="n">
        <f aca="false">IF(AA72=1,AA32,AA72)</f>
        <v>0.3394</v>
      </c>
      <c r="AB112" s="0" t="n">
        <f aca="false">IF(AB72=1,AB32,AB72)</f>
        <v>0.29246</v>
      </c>
      <c r="AC112" s="0" t="n">
        <f aca="false">IF(AC72=1,AC32,AC72)</f>
        <v>0.49531</v>
      </c>
      <c r="AD112" s="0" t="n">
        <f aca="false">IF(AD72=1,AD32,AD72)</f>
        <v>0.4339</v>
      </c>
      <c r="AE112" s="0" t="n">
        <f aca="false">IF(AE72=1,AE32,AE72)</f>
        <v>0.27197</v>
      </c>
      <c r="AF112" s="0" t="n">
        <f aca="false">IF(AF72=1,AF32,AF72)</f>
        <v>0.33243</v>
      </c>
      <c r="AG112" s="0" t="n">
        <f aca="false">IF(AG72=1,AG32,AG72)</f>
        <v>0.42993</v>
      </c>
      <c r="AH112" s="0" t="n">
        <f aca="false">IF(AH72=1,AH32,AH72)</f>
        <v>0.42058</v>
      </c>
      <c r="AI112" s="0" t="n">
        <f aca="false">IF(AI72=1,AI32,AI72)</f>
        <v>0.28629</v>
      </c>
      <c r="AJ112" s="0" t="n">
        <f aca="false">IF(AJ72=1,AJ32,AJ72)</f>
        <v>0.24091</v>
      </c>
      <c r="AK112" s="0" t="n">
        <f aca="false">IF(AK72=1,AK32,AK72)</f>
        <v>0.26081</v>
      </c>
      <c r="AL112" s="0" t="n">
        <f aca="false">IF(AL72=1,AL32,AL72)</f>
        <v>0.24169</v>
      </c>
    </row>
    <row r="113" customFormat="false" ht="12.8" hidden="false" customHeight="false" outlineLevel="0" collapsed="false">
      <c r="A113" s="2" t="n">
        <v>6</v>
      </c>
      <c r="B113" s="2"/>
      <c r="C113" s="0" t="n">
        <f aca="false">IF(C73=1,C33,C73)</f>
        <v>0.30884</v>
      </c>
      <c r="D113" s="0" t="n">
        <f aca="false">IF(D73=1,D33,D73)</f>
        <v>0.26685</v>
      </c>
      <c r="E113" s="0" t="n">
        <f aca="false">IF(E73=1,E33,E73)</f>
        <v>0.25787</v>
      </c>
      <c r="F113" s="0" t="str">
        <f aca="false">IF(F73=1,F33,F73)</f>
        <v>NaN</v>
      </c>
      <c r="G113" s="0" t="str">
        <f aca="false">IF(G73=1,G33,G73)</f>
        <v>NaN</v>
      </c>
      <c r="H113" s="0" t="str">
        <f aca="false">IF(H73=1,H33,H73)</f>
        <v>NaN</v>
      </c>
      <c r="I113" s="0" t="str">
        <f aca="false">IF(I73=1,I33,I73)</f>
        <v>NaN</v>
      </c>
      <c r="J113" s="0" t="n">
        <f aca="false">IF(J73=1,J33,J73)</f>
        <v>1.128</v>
      </c>
      <c r="K113" s="0" t="n">
        <f aca="false">IF(K73=1,K33,K73)</f>
        <v>1.0334</v>
      </c>
      <c r="L113" s="0" t="n">
        <f aca="false">IF(L73=1,L33,L73)</f>
        <v>0.46024</v>
      </c>
      <c r="M113" s="0" t="n">
        <f aca="false">IF(M73=1,M33,M73)</f>
        <v>0.44098</v>
      </c>
      <c r="N113" s="0" t="n">
        <f aca="false">IF(N73=1,N33,N73)</f>
        <v>0.35429</v>
      </c>
      <c r="O113" s="0" t="n">
        <f aca="false">IF(O73=1,O33,O73)</f>
        <v>0.34028</v>
      </c>
      <c r="P113" s="0" t="n">
        <f aca="false">IF(P73=1,P33,P73)</f>
        <v>0.36038</v>
      </c>
      <c r="Q113" s="0" t="n">
        <f aca="false">IF(Q73=1,Q33,Q73)</f>
        <v>0.44446</v>
      </c>
      <c r="R113" s="0" t="n">
        <f aca="false">IF(R73=1,R33,R73)</f>
        <v>0.47248</v>
      </c>
      <c r="S113" s="0" t="n">
        <f aca="false">IF(S73=1,S33,S73)</f>
        <v>0.48008</v>
      </c>
      <c r="T113" s="0" t="n">
        <f aca="false">IF(T73=1,T33,T73)</f>
        <v>0.48605</v>
      </c>
      <c r="U113" s="0" t="n">
        <f aca="false">IF(U73=1,U33,U73)</f>
        <v>0.99232</v>
      </c>
      <c r="V113" s="0" t="str">
        <f aca="false">IF(V73=1,V33,V73)</f>
        <v>NaN</v>
      </c>
      <c r="W113" s="0" t="n">
        <f aca="false">IF(W73=1,W33,W73)</f>
        <v>0.55785</v>
      </c>
      <c r="X113" s="0" t="n">
        <f aca="false">IF(X73=1,X33,X73)</f>
        <v>0.60957</v>
      </c>
      <c r="Y113" s="0" t="n">
        <f aca="false">IF(Y73=1,Y33,Y73)</f>
        <v>0.47471</v>
      </c>
      <c r="Z113" s="0" t="n">
        <f aca="false">IF(Z73=1,Z33,Z73)</f>
        <v>0.46462</v>
      </c>
      <c r="AA113" s="0" t="n">
        <f aca="false">IF(AA73=1,AA33,AA73)</f>
        <v>0.36051</v>
      </c>
      <c r="AB113" s="0" t="n">
        <f aca="false">IF(AB73=1,AB33,AB73)</f>
        <v>0.32414</v>
      </c>
      <c r="AC113" s="0" t="n">
        <f aca="false">IF(AC73=1,AC33,AC73)</f>
        <v>0.33987</v>
      </c>
      <c r="AD113" s="0" t="n">
        <f aca="false">IF(AD73=1,AD33,AD73)</f>
        <v>0.34297</v>
      </c>
      <c r="AE113" s="0" t="n">
        <f aca="false">IF(AE73=1,AE33,AE73)</f>
        <v>0.29393</v>
      </c>
      <c r="AF113" s="0" t="n">
        <f aca="false">IF(AF73=1,AF33,AF73)</f>
        <v>0.33709</v>
      </c>
      <c r="AG113" s="0" t="n">
        <f aca="false">IF(AG73=1,AG33,AG73)</f>
        <v>0.3948</v>
      </c>
      <c r="AH113" s="0" t="n">
        <f aca="false">IF(AH73=1,AH33,AH73)</f>
        <v>0.43905</v>
      </c>
      <c r="AI113" s="0" t="n">
        <f aca="false">IF(AI73=1,AI33,AI73)</f>
        <v>0.32048</v>
      </c>
      <c r="AJ113" s="0" t="n">
        <f aca="false">IF(AJ73=1,AJ33,AJ73)</f>
        <v>0.28034</v>
      </c>
      <c r="AK113" s="0" t="n">
        <f aca="false">IF(AK73=1,AK33,AK73)</f>
        <v>0.1803</v>
      </c>
      <c r="AL113" s="0" t="n">
        <f aca="false">IF(AL73=1,AL33,AL73)</f>
        <v>0.24427</v>
      </c>
    </row>
    <row r="114" customFormat="false" ht="12.8" hidden="false" customHeight="false" outlineLevel="0" collapsed="false">
      <c r="A114" s="2" t="n">
        <v>5</v>
      </c>
      <c r="B114" s="2"/>
      <c r="C114" s="0" t="n">
        <f aca="false">IF(C74=1,C34,C74)</f>
        <v>0.28363</v>
      </c>
      <c r="D114" s="0" t="n">
        <f aca="false">IF(D74=1,D34,D74)</f>
        <v>0.26815</v>
      </c>
      <c r="E114" s="0" t="n">
        <f aca="false">IF(E74=1,E34,E74)</f>
        <v>0.27137</v>
      </c>
      <c r="F114" s="0" t="str">
        <f aca="false">IF(F74=1,F34,F74)</f>
        <v>NaN</v>
      </c>
      <c r="G114" s="0" t="str">
        <f aca="false">IF(G74=1,G34,G74)</f>
        <v>NaN</v>
      </c>
      <c r="H114" s="0" t="str">
        <f aca="false">IF(H74=1,H34,H74)</f>
        <v>NaN</v>
      </c>
      <c r="I114" s="0" t="str">
        <f aca="false">IF(I74=1,I34,I74)</f>
        <v>NaN</v>
      </c>
      <c r="J114" s="0" t="n">
        <f aca="false">IF(J74=1,J34,J74)</f>
        <v>1.0687</v>
      </c>
      <c r="K114" s="0" t="n">
        <f aca="false">IF(K74=1,K34,K74)</f>
        <v>0.86291</v>
      </c>
      <c r="L114" s="0" t="n">
        <f aca="false">IF(L74=1,L34,L74)</f>
        <v>0.45</v>
      </c>
      <c r="M114" s="0" t="n">
        <f aca="false">IF(M74=1,M34,M74)</f>
        <v>0.43796</v>
      </c>
      <c r="N114" s="0" t="n">
        <f aca="false">IF(N74=1,N34,N74)</f>
        <v>0.3448</v>
      </c>
      <c r="O114" s="0" t="n">
        <f aca="false">IF(O74=1,O34,O74)</f>
        <v>0.32695</v>
      </c>
      <c r="P114" s="0" t="n">
        <f aca="false">IF(P74=1,P34,P74)</f>
        <v>0.35114</v>
      </c>
      <c r="Q114" s="0" t="n">
        <f aca="false">IF(Q74=1,Q34,Q74)</f>
        <v>0.40176</v>
      </c>
      <c r="R114" s="0" t="n">
        <f aca="false">IF(R74=1,R34,R74)</f>
        <v>0.46323</v>
      </c>
      <c r="S114" s="0" t="n">
        <f aca="false">IF(S74=1,S34,S74)</f>
        <v>0.48082</v>
      </c>
      <c r="T114" s="0" t="n">
        <f aca="false">IF(T74=1,T34,T74)</f>
        <v>0.48009</v>
      </c>
      <c r="U114" s="0" t="n">
        <f aca="false">IF(U74=1,U34,U74)</f>
        <v>0.81159</v>
      </c>
      <c r="V114" s="0" t="str">
        <f aca="false">IF(V74=1,V34,V74)</f>
        <v>NaN</v>
      </c>
      <c r="W114" s="0" t="n">
        <f aca="false">IF(W74=1,W34,W74)</f>
        <v>0.36547</v>
      </c>
      <c r="X114" s="0" t="n">
        <f aca="false">IF(X74=1,X34,X74)</f>
        <v>0.4276</v>
      </c>
      <c r="Y114" s="0" t="n">
        <f aca="false">IF(Y74=1,Y34,Y74)</f>
        <v>0.38111</v>
      </c>
      <c r="Z114" s="0" t="n">
        <f aca="false">IF(Z74=1,Z34,Z74)</f>
        <v>0.32549</v>
      </c>
      <c r="AA114" s="0" t="n">
        <f aca="false">IF(AA74=1,AA34,AA74)</f>
        <v>0.30098</v>
      </c>
      <c r="AB114" s="0" t="n">
        <f aca="false">IF(AB74=1,AB34,AB74)</f>
        <v>0.29984</v>
      </c>
      <c r="AC114" s="0" t="n">
        <f aca="false">IF(AC74=1,AC34,AC74)</f>
        <v>0.29617</v>
      </c>
      <c r="AD114" s="0" t="n">
        <f aca="false">IF(AD74=1,AD34,AD74)</f>
        <v>0.23963</v>
      </c>
      <c r="AE114" s="0" t="n">
        <f aca="false">IF(AE74=1,AE34,AE74)</f>
        <v>0.22661</v>
      </c>
      <c r="AF114" s="0" t="n">
        <f aca="false">IF(AF74=1,AF34,AF74)</f>
        <v>0.30473</v>
      </c>
      <c r="AG114" s="0" t="n">
        <f aca="false">IF(AG74=1,AG34,AG74)</f>
        <v>0.31023</v>
      </c>
      <c r="AH114" s="0" t="n">
        <f aca="false">IF(AH74=1,AH34,AH74)</f>
        <v>0.33284</v>
      </c>
      <c r="AI114" s="0" t="n">
        <f aca="false">IF(AI74=1,AI34,AI74)</f>
        <v>0.44953</v>
      </c>
      <c r="AJ114" s="0" t="n">
        <f aca="false">IF(AJ74=1,AJ34,AJ74)</f>
        <v>0.33155</v>
      </c>
      <c r="AK114" s="0" t="n">
        <f aca="false">IF(AK74=1,AK34,AK74)</f>
        <v>0.20382</v>
      </c>
      <c r="AL114" s="0" t="n">
        <f aca="false">IF(AL74=1,AL34,AL74)</f>
        <v>0.24698</v>
      </c>
    </row>
    <row r="115" customFormat="false" ht="12.8" hidden="false" customHeight="false" outlineLevel="0" collapsed="false">
      <c r="A115" s="2" t="n">
        <v>4</v>
      </c>
      <c r="B115" s="2" t="n">
        <v>-53.66</v>
      </c>
      <c r="C115" s="0" t="n">
        <f aca="false">IF(C75=1,C35,C75)</f>
        <v>0.28332</v>
      </c>
      <c r="D115" s="0" t="n">
        <f aca="false">IF(D75=1,D35,D75)</f>
        <v>0.30923</v>
      </c>
      <c r="E115" s="0" t="n">
        <f aca="false">IF(E75=1,E35,E75)</f>
        <v>0.30829</v>
      </c>
      <c r="F115" s="0" t="str">
        <f aca="false">IF(F75=1,F35,F75)</f>
        <v>NaN</v>
      </c>
      <c r="G115" s="0" t="str">
        <f aca="false">IF(G75=1,G35,G75)</f>
        <v>NaN</v>
      </c>
      <c r="H115" s="0" t="str">
        <f aca="false">IF(H75=1,H35,H75)</f>
        <v>NaN</v>
      </c>
      <c r="I115" s="0" t="str">
        <f aca="false">IF(I75=1,I35,I75)</f>
        <v>NaN</v>
      </c>
      <c r="J115" s="0" t="n">
        <f aca="false">IF(J75=1,J35,J75)</f>
        <v>0.53837</v>
      </c>
      <c r="K115" s="0" t="n">
        <f aca="false">IF(K75=1,K35,K75)</f>
        <v>0.4352</v>
      </c>
      <c r="L115" s="0" t="n">
        <f aca="false">IF(L75=1,L35,L75)</f>
        <v>0.38523</v>
      </c>
      <c r="M115" s="0" t="n">
        <f aca="false">IF(M75=1,M35,M75)</f>
        <v>0.38083</v>
      </c>
      <c r="N115" s="0" t="n">
        <f aca="false">IF(N75=1,N35,N75)</f>
        <v>0.35249</v>
      </c>
      <c r="O115" s="0" t="n">
        <f aca="false">IF(O75=1,O35,O75)</f>
        <v>0.33182</v>
      </c>
      <c r="P115" s="0" t="n">
        <f aca="false">IF(P75=1,P35,P75)</f>
        <v>0.34262</v>
      </c>
      <c r="Q115" s="0" t="n">
        <f aca="false">IF(Q75=1,Q35,Q75)</f>
        <v>0.36337</v>
      </c>
      <c r="R115" s="0" t="n">
        <f aca="false">IF(R75=1,R35,R75)</f>
        <v>0.41645</v>
      </c>
      <c r="S115" s="0" t="n">
        <f aca="false">IF(S75=1,S35,S75)</f>
        <v>0.42442</v>
      </c>
      <c r="T115" s="0" t="n">
        <f aca="false">IF(T75=1,T35,T75)</f>
        <v>0.47477</v>
      </c>
      <c r="U115" s="0" t="n">
        <f aca="false">IF(U75=1,U35,U75)</f>
        <v>0.62398</v>
      </c>
      <c r="V115" s="0" t="n">
        <f aca="false">IF(V75=1,V35,V75)</f>
        <v>0.57452</v>
      </c>
      <c r="W115" s="0" t="n">
        <f aca="false">IF(W75=1,W35,W75)</f>
        <v>0.35263</v>
      </c>
      <c r="X115" s="0" t="n">
        <f aca="false">IF(X75=1,X35,X75)</f>
        <v>0.32847</v>
      </c>
      <c r="Y115" s="0" t="n">
        <f aca="false">IF(Y75=1,Y35,Y75)</f>
        <v>0.28547</v>
      </c>
      <c r="Z115" s="0" t="n">
        <f aca="false">IF(Z75=1,Z35,Z75)</f>
        <v>0.23965</v>
      </c>
      <c r="AA115" s="0" t="n">
        <f aca="false">IF(AA75=1,AA35,AA75)</f>
        <v>0.28719</v>
      </c>
      <c r="AB115" s="0" t="n">
        <f aca="false">IF(AB75=1,AB35,AB75)</f>
        <v>0.27844</v>
      </c>
      <c r="AC115" s="0" t="n">
        <f aca="false">IF(AC75=1,AC35,AC75)</f>
        <v>0.2335</v>
      </c>
      <c r="AD115" s="0" t="n">
        <f aca="false">IF(AD75=1,AD35,AD75)</f>
        <v>0.22099</v>
      </c>
      <c r="AE115" s="0" t="n">
        <f aca="false">IF(AE75=1,AE35,AE75)</f>
        <v>0.25134</v>
      </c>
      <c r="AF115" s="0" t="n">
        <f aca="false">IF(AF75=1,AF35,AF75)</f>
        <v>0.31014</v>
      </c>
      <c r="AG115" s="0" t="n">
        <f aca="false">IF(AG75=1,AG35,AG75)</f>
        <v>0.31224</v>
      </c>
      <c r="AH115" s="0" t="n">
        <f aca="false">IF(AH75=1,AH35,AH75)</f>
        <v>0.17253</v>
      </c>
      <c r="AI115" s="0" t="n">
        <f aca="false">IF(AI75=1,AI35,AI75)</f>
        <v>0.45859</v>
      </c>
      <c r="AJ115" s="0" t="n">
        <f aca="false">IF(AJ75=1,AJ35,AJ75)</f>
        <v>0.38572</v>
      </c>
      <c r="AK115" s="0" t="n">
        <f aca="false">IF(AK75=1,AK35,AK75)</f>
        <v>0.2645</v>
      </c>
      <c r="AL115" s="0" t="n">
        <f aca="false">IF(AL75=1,AL35,AL75)</f>
        <v>0.31519</v>
      </c>
    </row>
    <row r="116" customFormat="false" ht="12.8" hidden="false" customHeight="false" outlineLevel="0" collapsed="false">
      <c r="A116" s="2" t="n">
        <v>3</v>
      </c>
      <c r="B116" s="2" t="n">
        <v>-59.44</v>
      </c>
      <c r="C116" s="0" t="n">
        <f aca="false">IF(C76=1,C36,C76)</f>
        <v>0.31434</v>
      </c>
      <c r="D116" s="0" t="n">
        <f aca="false">IF(D76=1,D36,D76)</f>
        <v>0.34252</v>
      </c>
      <c r="E116" s="0" t="n">
        <f aca="false">IF(E76=1,E36,E76)</f>
        <v>0.32775</v>
      </c>
      <c r="F116" s="0" t="str">
        <f aca="false">IF(F76=1,F36,F76)</f>
        <v>NaN</v>
      </c>
      <c r="G116" s="0" t="str">
        <f aca="false">IF(G76=1,G36,G76)</f>
        <v>NaN</v>
      </c>
      <c r="H116" s="0" t="str">
        <f aca="false">IF(H76=1,H36,H76)</f>
        <v>NaN</v>
      </c>
      <c r="I116" s="0" t="str">
        <f aca="false">IF(I76=1,I36,I76)</f>
        <v>NaN</v>
      </c>
      <c r="J116" s="0" t="n">
        <f aca="false">IF(J76=1,J36,J76)</f>
        <v>0.36</v>
      </c>
      <c r="K116" s="0" t="n">
        <f aca="false">IF(K76=1,K36,K76)</f>
        <v>0.36</v>
      </c>
      <c r="L116" s="0" t="n">
        <f aca="false">IF(L76=1,L36,L76)</f>
        <v>0.36</v>
      </c>
      <c r="M116" s="0" t="n">
        <f aca="false">IF(M76=1,M36,M76)</f>
        <v>0.36</v>
      </c>
      <c r="N116" s="0" t="n">
        <f aca="false">IF(N76=1,N36,N76)</f>
        <v>0.34532</v>
      </c>
      <c r="O116" s="0" t="n">
        <f aca="false">IF(O76=1,O36,O76)</f>
        <v>0.31627</v>
      </c>
      <c r="P116" s="0" t="n">
        <f aca="false">IF(P76=1,P36,P76)</f>
        <v>0.296</v>
      </c>
      <c r="Q116" s="0" t="n">
        <f aca="false">IF(Q76=1,Q36,Q76)</f>
        <v>0.31684</v>
      </c>
      <c r="R116" s="0" t="n">
        <f aca="false">IF(R76=1,R36,R76)</f>
        <v>0.31979</v>
      </c>
      <c r="S116" s="0" t="n">
        <f aca="false">IF(S76=1,S36,S76)</f>
        <v>0.34654</v>
      </c>
      <c r="T116" s="0" t="n">
        <f aca="false">IF(T76=1,T36,T76)</f>
        <v>0.43103</v>
      </c>
      <c r="U116" s="0" t="n">
        <f aca="false">IF(U76=1,U36,U76)</f>
        <v>0.47394</v>
      </c>
      <c r="V116" s="0" t="n">
        <f aca="false">IF(V76=1,V36,V76)</f>
        <v>0.45324</v>
      </c>
      <c r="W116" s="0" t="n">
        <f aca="false">IF(W76=1,W36,W76)</f>
        <v>0.36906</v>
      </c>
      <c r="X116" s="0" t="n">
        <f aca="false">IF(X76=1,X36,X76)</f>
        <v>0.42088</v>
      </c>
      <c r="Y116" s="0" t="n">
        <f aca="false">IF(Y76=1,Y36,Y76)</f>
        <v>0.20906</v>
      </c>
      <c r="Z116" s="0" t="n">
        <f aca="false">IF(Z76=1,Z36,Z76)</f>
        <v>0.22306</v>
      </c>
      <c r="AA116" s="0" t="n">
        <f aca="false">IF(AA76=1,AA36,AA76)</f>
        <v>0.2334</v>
      </c>
      <c r="AB116" s="0" t="n">
        <f aca="false">IF(AB76=1,AB36,AB76)</f>
        <v>0.26656</v>
      </c>
      <c r="AC116" s="0" t="n">
        <f aca="false">IF(AC76=1,AC36,AC76)</f>
        <v>0.2284</v>
      </c>
      <c r="AD116" s="0" t="n">
        <f aca="false">IF(AD76=1,AD36,AD76)</f>
        <v>0.23897</v>
      </c>
      <c r="AE116" s="0" t="n">
        <f aca="false">IF(AE76=1,AE36,AE76)</f>
        <v>0.3036</v>
      </c>
      <c r="AF116" s="0" t="n">
        <f aca="false">IF(AF76=1,AF36,AF76)</f>
        <v>0.3365</v>
      </c>
      <c r="AG116" s="0" t="n">
        <f aca="false">IF(AG76=1,AG36,AG76)</f>
        <v>0.32491</v>
      </c>
      <c r="AH116" s="0" t="n">
        <f aca="false">IF(AH76=1,AH36,AH76)</f>
        <v>0.2337</v>
      </c>
      <c r="AI116" s="0" t="n">
        <f aca="false">IF(AI76=1,AI36,AI76)</f>
        <v>0.42436</v>
      </c>
      <c r="AJ116" s="0" t="n">
        <f aca="false">IF(AJ76=1,AJ36,AJ76)</f>
        <v>0.39695</v>
      </c>
      <c r="AK116" s="0" t="n">
        <f aca="false">IF(AK76=1,AK36,AK76)</f>
        <v>0.31471</v>
      </c>
      <c r="AL116" s="0" t="n">
        <f aca="false">IF(AL76=1,AL36,AL76)</f>
        <v>0.33541</v>
      </c>
    </row>
    <row r="117" customFormat="false" ht="12.8" hidden="false" customHeight="false" outlineLevel="0" collapsed="false">
      <c r="A117" s="2" t="n">
        <v>2</v>
      </c>
      <c r="B117" s="2" t="n">
        <v>-66.44</v>
      </c>
      <c r="C117" s="0" t="str">
        <f aca="false">IF(C77=1,C37,C77)</f>
        <v>NaN</v>
      </c>
      <c r="D117" s="0" t="n">
        <f aca="false">IF(D77=1,D37,D77)</f>
        <v>0.43466</v>
      </c>
      <c r="E117" s="0" t="n">
        <f aca="false">IF(E77=1,E37,E77)</f>
        <v>0.27928</v>
      </c>
      <c r="F117" s="0" t="str">
        <f aca="false">IF(F77=1,F37,F77)</f>
        <v>NaN</v>
      </c>
      <c r="G117" s="0" t="str">
        <f aca="false">IF(G77=1,G37,G77)</f>
        <v>NaN</v>
      </c>
      <c r="H117" s="0" t="str">
        <f aca="false">IF(H77=1,H37,H77)</f>
        <v>NaN</v>
      </c>
      <c r="I117" s="0" t="str">
        <f aca="false">IF(I77=1,I37,I77)</f>
        <v>NaN</v>
      </c>
      <c r="J117" s="0" t="n">
        <f aca="false">IF(J77=1,J37,J77)</f>
        <v>0.36</v>
      </c>
      <c r="K117" s="0" t="n">
        <f aca="false">IF(K77=1,K37,K77)</f>
        <v>0.36</v>
      </c>
      <c r="L117" s="0" t="n">
        <f aca="false">IF(L77=1,L37,L77)</f>
        <v>0.36</v>
      </c>
      <c r="M117" s="0" t="n">
        <f aca="false">IF(M77=1,M37,M77)</f>
        <v>0.36</v>
      </c>
      <c r="N117" s="0" t="n">
        <f aca="false">IF(N77=1,N37,N77)</f>
        <v>0.33896</v>
      </c>
      <c r="O117" s="0" t="n">
        <f aca="false">IF(O77=1,O37,O77)</f>
        <v>0.2853</v>
      </c>
      <c r="P117" s="0" t="n">
        <f aca="false">IF(P77=1,P37,P77)</f>
        <v>0.20358</v>
      </c>
      <c r="Q117" s="0" t="n">
        <f aca="false">IF(Q77=1,Q37,Q77)</f>
        <v>0.26792</v>
      </c>
      <c r="R117" s="0" t="n">
        <f aca="false">IF(R77=1,R37,R77)</f>
        <v>0.28947</v>
      </c>
      <c r="S117" s="0" t="n">
        <f aca="false">IF(S77=1,S37,S77)</f>
        <v>0.25931</v>
      </c>
      <c r="T117" s="0" t="n">
        <f aca="false">IF(T77=1,T37,T77)</f>
        <v>0.30136</v>
      </c>
      <c r="U117" s="0" t="n">
        <f aca="false">IF(U77=1,U37,U77)</f>
        <v>0.35705</v>
      </c>
      <c r="V117" s="0" t="n">
        <f aca="false">IF(V77=1,V37,V77)</f>
        <v>0.48612</v>
      </c>
      <c r="W117" s="0" t="n">
        <f aca="false">IF(W77=1,W37,W77)</f>
        <v>0.32236</v>
      </c>
      <c r="X117" s="0" t="n">
        <f aca="false">IF(X77=1,X37,X77)</f>
        <v>0.31941</v>
      </c>
      <c r="Y117" s="0" t="n">
        <f aca="false">IF(Y77=1,Y37,Y77)</f>
        <v>0.22703</v>
      </c>
      <c r="Z117" s="0" t="n">
        <f aca="false">IF(Z77=1,Z37,Z77)</f>
        <v>0.18948</v>
      </c>
      <c r="AA117" s="0" t="n">
        <f aca="false">IF(AA77=1,AA37,AA77)</f>
        <v>0.22526</v>
      </c>
      <c r="AB117" s="0" t="n">
        <f aca="false">IF(AB77=1,AB37,AB77)</f>
        <v>0.23961</v>
      </c>
      <c r="AC117" s="0" t="n">
        <f aca="false">IF(AC77=1,AC37,AC77)</f>
        <v>0.27672</v>
      </c>
      <c r="AD117" s="0" t="n">
        <f aca="false">IF(AD77=1,AD37,AD77)</f>
        <v>0.23225</v>
      </c>
      <c r="AE117" s="0" t="n">
        <f aca="false">IF(AE77=1,AE37,AE77)</f>
        <v>0.2972</v>
      </c>
      <c r="AF117" s="0" t="n">
        <f aca="false">IF(AF77=1,AF37,AF77)</f>
        <v>0.30972</v>
      </c>
      <c r="AG117" s="0" t="n">
        <f aca="false">IF(AG77=1,AG37,AG77)</f>
        <v>0.32226</v>
      </c>
      <c r="AH117" s="0" t="n">
        <f aca="false">IF(AH77=1,AH37,AH77)</f>
        <v>0.35267</v>
      </c>
      <c r="AI117" s="0" t="n">
        <f aca="false">IF(AI77=1,AI37,AI77)</f>
        <v>0.57381</v>
      </c>
      <c r="AJ117" s="0" t="n">
        <f aca="false">IF(AJ77=1,AJ37,AJ77)</f>
        <v>0.50065</v>
      </c>
      <c r="AK117" s="0" t="n">
        <f aca="false">IF(AK77=1,AK37,AK77)</f>
        <v>0.33252</v>
      </c>
      <c r="AL117" s="0" t="str">
        <f aca="false">IF(AL77=1,AL37,AL77)</f>
        <v>NaN</v>
      </c>
    </row>
    <row r="118" customFormat="false" ht="12.8" hidden="false" customHeight="false" outlineLevel="0" collapsed="false">
      <c r="A118" s="2" t="n">
        <v>1</v>
      </c>
      <c r="B118" s="2" t="n">
        <v>-76.46</v>
      </c>
      <c r="C118" s="0" t="str">
        <f aca="false">IF(C78=1,C38,C78)</f>
        <v>NaN</v>
      </c>
      <c r="D118" s="0" t="str">
        <f aca="false">IF(D78=1,D38,D78)</f>
        <v>NaN</v>
      </c>
      <c r="E118" s="0" t="str">
        <f aca="false">IF(E78=1,E38,E78)</f>
        <v>NaN</v>
      </c>
      <c r="F118" s="0" t="str">
        <f aca="false">IF(F78=1,F38,F78)</f>
        <v>NaN</v>
      </c>
      <c r="G118" s="0" t="str">
        <f aca="false">IF(G78=1,G38,G78)</f>
        <v>NaN</v>
      </c>
      <c r="H118" s="0" t="str">
        <f aca="false">IF(H78=1,H38,H78)</f>
        <v>NaN</v>
      </c>
      <c r="I118" s="0" t="str">
        <f aca="false">IF(I78=1,I38,I78)</f>
        <v>NaN</v>
      </c>
      <c r="J118" s="0" t="str">
        <f aca="false">IF(J78=1,J38,J78)</f>
        <v>NaN</v>
      </c>
      <c r="K118" s="0" t="str">
        <f aca="false">IF(K78=1,K38,K78)</f>
        <v>NaN</v>
      </c>
      <c r="L118" s="0" t="str">
        <f aca="false">IF(L78=1,L38,L78)</f>
        <v>NaN</v>
      </c>
      <c r="M118" s="0" t="str">
        <f aca="false">IF(M78=1,M38,M78)</f>
        <v>NaN</v>
      </c>
      <c r="N118" s="0" t="str">
        <f aca="false">IF(N78=1,N38,N78)</f>
        <v>NaN</v>
      </c>
      <c r="O118" s="0" t="str">
        <f aca="false">IF(O78=1,O38,O78)</f>
        <v>NaN</v>
      </c>
      <c r="P118" s="0" t="str">
        <f aca="false">IF(P78=1,P38,P78)</f>
        <v>NaN</v>
      </c>
      <c r="Q118" s="0" t="str">
        <f aca="false">IF(Q78=1,Q38,Q78)</f>
        <v>NaN</v>
      </c>
      <c r="R118" s="0" t="str">
        <f aca="false">IF(R78=1,R38,R78)</f>
        <v>NaN</v>
      </c>
      <c r="S118" s="0" t="str">
        <f aca="false">IF(S78=1,S38,S78)</f>
        <v>NaN</v>
      </c>
      <c r="T118" s="0" t="str">
        <f aca="false">IF(T78=1,T38,T78)</f>
        <v>NaN</v>
      </c>
      <c r="U118" s="0" t="str">
        <f aca="false">IF(U78=1,U38,U78)</f>
        <v>NaN</v>
      </c>
      <c r="V118" s="0" t="str">
        <f aca="false">IF(V78=1,V38,V78)</f>
        <v>NaN</v>
      </c>
      <c r="W118" s="0" t="str">
        <f aca="false">IF(W78=1,W38,W78)</f>
        <v>NaN</v>
      </c>
      <c r="X118" s="0" t="str">
        <f aca="false">IF(X78=1,X38,X78)</f>
        <v>NaN</v>
      </c>
      <c r="Y118" s="0" t="str">
        <f aca="false">IF(Y78=1,Y38,Y78)</f>
        <v>NaN</v>
      </c>
      <c r="Z118" s="0" t="str">
        <f aca="false">IF(Z78=1,Z38,Z78)</f>
        <v>NaN</v>
      </c>
      <c r="AA118" s="0" t="str">
        <f aca="false">IF(AA78=1,AA38,AA78)</f>
        <v>NaN</v>
      </c>
      <c r="AB118" s="0" t="str">
        <f aca="false">IF(AB78=1,AB38,AB78)</f>
        <v>NaN</v>
      </c>
      <c r="AC118" s="0" t="str">
        <f aca="false">IF(AC78=1,AC38,AC78)</f>
        <v>NaN</v>
      </c>
      <c r="AD118" s="0" t="str">
        <f aca="false">IF(AD78=1,AD38,AD78)</f>
        <v>NaN</v>
      </c>
      <c r="AE118" s="0" t="str">
        <f aca="false">IF(AE78=1,AE38,AE78)</f>
        <v>NaN</v>
      </c>
      <c r="AF118" s="0" t="str">
        <f aca="false">IF(AF78=1,AF38,AF78)</f>
        <v>NaN</v>
      </c>
      <c r="AG118" s="0" t="str">
        <f aca="false">IF(AG78=1,AG38,AG78)</f>
        <v>NaN</v>
      </c>
      <c r="AH118" s="0" t="str">
        <f aca="false">IF(AH78=1,AH38,AH78)</f>
        <v>NaN</v>
      </c>
      <c r="AI118" s="0" t="str">
        <f aca="false">IF(AI78=1,AI38,AI78)</f>
        <v>NaN</v>
      </c>
      <c r="AJ118" s="0" t="str">
        <f aca="false">IF(AJ78=1,AJ38,AJ78)</f>
        <v>NaN</v>
      </c>
      <c r="AK118" s="0" t="str">
        <f aca="false">IF(AK78=1,AK38,AK78)</f>
        <v>NaN</v>
      </c>
      <c r="AL118" s="0" t="str">
        <f aca="false">IF(AL78=1,AL38,AL78)</f>
        <v>NaN</v>
      </c>
    </row>
    <row r="121" customFormat="false" ht="15" hidden="false" customHeight="false" outlineLevel="0" collapsed="false">
      <c r="B121" s="1"/>
      <c r="C121" s="1"/>
    </row>
    <row r="122" customFormat="false" ht="15" hidden="false" customHeight="false" outlineLevel="0" collapsed="false">
      <c r="B122" s="1" t="s">
        <v>4</v>
      </c>
      <c r="C122" s="1" t="n">
        <f aca="false">MIN(C83:AL118)</f>
        <v>0.14118</v>
      </c>
    </row>
    <row r="123" customFormat="false" ht="15" hidden="false" customHeight="false" outlineLevel="0" collapsed="false">
      <c r="B123" s="1" t="s">
        <v>5</v>
      </c>
      <c r="C123" s="1" t="n">
        <f aca="false">MAX(C83:AL118)</f>
        <v>3.0595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RowHeight="12.8"/>
  <cols>
    <col collapsed="false" hidden="false" max="12" min="1" style="0" width="7.95408163265306"/>
    <col collapsed="false" hidden="false" max="13" min="13" style="0" width="8.93877551020408"/>
    <col collapsed="false" hidden="false" max="37" min="14" style="0" width="7.95408163265306"/>
    <col collapsed="false" hidden="false" max="1025" min="38" style="0" width="11.5204081632653"/>
  </cols>
  <sheetData>
    <row r="1" customFormat="false" ht="12.8" hidden="false" customHeight="false" outlineLevel="0" collapsed="false"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</row>
    <row r="2" customFormat="false" ht="12.8" hidden="false" customHeight="false" outlineLevel="0" collapsed="false">
      <c r="C2" s="2" t="n">
        <v>-255</v>
      </c>
      <c r="D2" s="2" t="n">
        <v>-245</v>
      </c>
      <c r="E2" s="2" t="n">
        <v>-235</v>
      </c>
      <c r="F2" s="2" t="n">
        <v>-225</v>
      </c>
      <c r="G2" s="2" t="n">
        <v>-215</v>
      </c>
      <c r="H2" s="2" t="n">
        <v>-205</v>
      </c>
      <c r="I2" s="2" t="n">
        <v>-195</v>
      </c>
      <c r="J2" s="2" t="n">
        <v>-185</v>
      </c>
      <c r="K2" s="2" t="n">
        <v>-175</v>
      </c>
      <c r="L2" s="2" t="n">
        <v>-165</v>
      </c>
      <c r="M2" s="2" t="n">
        <v>-155</v>
      </c>
      <c r="N2" s="2" t="n">
        <v>-145</v>
      </c>
      <c r="O2" s="2" t="n">
        <v>-135</v>
      </c>
      <c r="P2" s="2" t="n">
        <v>-125</v>
      </c>
      <c r="Q2" s="2" t="n">
        <v>-115</v>
      </c>
      <c r="R2" s="2" t="n">
        <v>-105</v>
      </c>
      <c r="S2" s="2" t="n">
        <v>-95</v>
      </c>
      <c r="T2" s="2" t="n">
        <v>-85</v>
      </c>
      <c r="U2" s="2" t="n">
        <v>-75</v>
      </c>
      <c r="V2" s="2" t="n">
        <v>-65</v>
      </c>
      <c r="W2" s="2" t="n">
        <v>-55</v>
      </c>
      <c r="X2" s="2" t="n">
        <v>-45</v>
      </c>
      <c r="Y2" s="2" t="n">
        <v>-35</v>
      </c>
      <c r="Z2" s="2" t="n">
        <v>-25</v>
      </c>
      <c r="AA2" s="2" t="n">
        <v>-15</v>
      </c>
      <c r="AB2" s="2" t="n">
        <v>-5</v>
      </c>
      <c r="AC2" s="2" t="n">
        <v>5</v>
      </c>
      <c r="AD2" s="2" t="n">
        <v>15</v>
      </c>
      <c r="AE2" s="2" t="n">
        <v>25</v>
      </c>
      <c r="AF2" s="2" t="n">
        <v>35</v>
      </c>
      <c r="AG2" s="2" t="n">
        <v>45</v>
      </c>
      <c r="AH2" s="2" t="n">
        <v>55</v>
      </c>
      <c r="AI2" s="2" t="n">
        <v>65</v>
      </c>
      <c r="AJ2" s="2" t="n">
        <v>75</v>
      </c>
      <c r="AK2" s="2" t="n">
        <v>85</v>
      </c>
      <c r="AL2" s="2" t="n">
        <v>95</v>
      </c>
    </row>
    <row r="3" customFormat="false" ht="12.8" hidden="false" customHeight="false" outlineLevel="0" collapsed="false">
      <c r="A3" s="2" t="n">
        <v>36</v>
      </c>
      <c r="B3" s="2" t="n">
        <v>76.46</v>
      </c>
      <c r="C3" s="0" t="s">
        <v>1</v>
      </c>
      <c r="D3" s="0" t="s">
        <v>1</v>
      </c>
      <c r="E3" s="0" t="s">
        <v>1</v>
      </c>
      <c r="F3" s="0" t="s">
        <v>1</v>
      </c>
      <c r="G3" s="0" t="s">
        <v>1</v>
      </c>
      <c r="H3" s="0" t="s">
        <v>1</v>
      </c>
      <c r="I3" s="0" t="s">
        <v>1</v>
      </c>
      <c r="J3" s="0" t="s">
        <v>1</v>
      </c>
      <c r="K3" s="0" t="s">
        <v>1</v>
      </c>
      <c r="L3" s="0" t="s">
        <v>1</v>
      </c>
      <c r="M3" s="0" t="s">
        <v>1</v>
      </c>
      <c r="N3" s="0" t="s">
        <v>1</v>
      </c>
      <c r="O3" s="0" t="s">
        <v>1</v>
      </c>
      <c r="P3" s="0" t="s">
        <v>1</v>
      </c>
      <c r="Q3" s="0" t="s">
        <v>1</v>
      </c>
      <c r="R3" s="0" t="n">
        <v>0.89688</v>
      </c>
      <c r="S3" s="0" t="n">
        <v>0.6779</v>
      </c>
      <c r="T3" s="0" t="n">
        <v>0.68436</v>
      </c>
      <c r="U3" s="0" t="n">
        <v>0.76987</v>
      </c>
      <c r="V3" s="0" t="n">
        <v>0.89351</v>
      </c>
      <c r="W3" s="0" t="n">
        <v>1.0994</v>
      </c>
      <c r="X3" s="0" t="n">
        <v>1.2871</v>
      </c>
      <c r="Y3" s="0" t="n">
        <v>1.0338</v>
      </c>
      <c r="Z3" s="0" t="n">
        <v>0.91394</v>
      </c>
      <c r="AA3" s="0" t="n">
        <v>1.1154</v>
      </c>
      <c r="AB3" s="0" t="n">
        <v>1.3194</v>
      </c>
      <c r="AC3" s="0" t="n">
        <v>1.7071</v>
      </c>
      <c r="AD3" s="0" t="n">
        <v>0.78622</v>
      </c>
      <c r="AE3" s="0" t="n">
        <v>0.75753</v>
      </c>
      <c r="AF3" s="0" t="n">
        <v>1.1168</v>
      </c>
      <c r="AG3" s="0" t="n">
        <v>1.1024</v>
      </c>
      <c r="AH3" s="0" t="n">
        <v>0.799</v>
      </c>
      <c r="AI3" s="0" t="n">
        <v>0.86375</v>
      </c>
      <c r="AJ3" s="0" t="n">
        <v>0.99114</v>
      </c>
      <c r="AK3" s="0" t="s">
        <v>1</v>
      </c>
      <c r="AL3" s="0" t="s">
        <v>1</v>
      </c>
    </row>
    <row r="4" customFormat="false" ht="12.8" hidden="false" customHeight="false" outlineLevel="0" collapsed="false">
      <c r="A4" s="2" t="n">
        <v>35</v>
      </c>
      <c r="B4" s="2" t="n">
        <v>66.44</v>
      </c>
      <c r="C4" s="0" t="n">
        <v>0.77766</v>
      </c>
      <c r="D4" s="0" t="s">
        <v>1</v>
      </c>
      <c r="E4" s="0" t="n">
        <v>0.334</v>
      </c>
      <c r="F4" s="0" t="n">
        <v>0.34723</v>
      </c>
      <c r="G4" s="0" t="n">
        <v>0.33281</v>
      </c>
      <c r="H4" s="0" t="s">
        <v>1</v>
      </c>
      <c r="I4" s="0" t="s">
        <v>1</v>
      </c>
      <c r="J4" s="0" t="s">
        <v>1</v>
      </c>
      <c r="K4" s="0" t="s">
        <v>1</v>
      </c>
      <c r="L4" s="0" t="s">
        <v>1</v>
      </c>
      <c r="M4" s="0" t="s">
        <v>1</v>
      </c>
      <c r="N4" s="0" t="n">
        <v>0.55014</v>
      </c>
      <c r="O4" s="0" t="n">
        <v>0.3842</v>
      </c>
      <c r="P4" s="0" t="n">
        <v>0.34194</v>
      </c>
      <c r="Q4" s="0" t="n">
        <v>0.42217</v>
      </c>
      <c r="R4" s="0" t="n">
        <v>0.53229</v>
      </c>
      <c r="S4" s="0" t="n">
        <v>0.43665</v>
      </c>
      <c r="T4" s="0" t="n">
        <v>0.51235</v>
      </c>
      <c r="U4" s="0" t="n">
        <v>0.53852</v>
      </c>
      <c r="V4" s="0" t="n">
        <v>0.68469</v>
      </c>
      <c r="W4" s="0" t="s">
        <v>1</v>
      </c>
      <c r="X4" s="0" t="n">
        <v>0.59455</v>
      </c>
      <c r="Y4" s="0" t="n">
        <v>0.37932</v>
      </c>
      <c r="Z4" s="0" t="n">
        <v>0.10533</v>
      </c>
      <c r="AA4" s="0" t="n">
        <v>1.01</v>
      </c>
      <c r="AB4" s="0" t="s">
        <v>1</v>
      </c>
      <c r="AC4" s="0" t="s">
        <v>1</v>
      </c>
      <c r="AD4" s="0" t="s">
        <v>1</v>
      </c>
      <c r="AE4" s="0" t="s">
        <v>1</v>
      </c>
      <c r="AF4" s="0" t="s">
        <v>1</v>
      </c>
      <c r="AG4" s="0" t="s">
        <v>1</v>
      </c>
      <c r="AH4" s="0" t="s">
        <v>1</v>
      </c>
      <c r="AI4" s="0" t="s">
        <v>1</v>
      </c>
      <c r="AJ4" s="0" t="s">
        <v>1</v>
      </c>
      <c r="AK4" s="0" t="n">
        <v>1.2014</v>
      </c>
      <c r="AL4" s="0" t="n">
        <v>1.0689</v>
      </c>
    </row>
    <row r="5" customFormat="false" ht="12.8" hidden="false" customHeight="false" outlineLevel="0" collapsed="false">
      <c r="A5" s="2" t="n">
        <v>34</v>
      </c>
      <c r="B5" s="2" t="n">
        <v>59.44</v>
      </c>
      <c r="C5" s="0" t="n">
        <v>0.85468</v>
      </c>
      <c r="D5" s="0" t="n">
        <v>0.5617</v>
      </c>
      <c r="E5" s="0" t="n">
        <v>0.31159</v>
      </c>
      <c r="F5" s="0" t="n">
        <v>0.34896</v>
      </c>
      <c r="G5" s="0" t="n">
        <v>0.47313</v>
      </c>
      <c r="H5" s="0" t="n">
        <v>1.3</v>
      </c>
      <c r="I5" s="0" t="s">
        <v>1</v>
      </c>
      <c r="J5" s="0" t="s">
        <v>1</v>
      </c>
      <c r="K5" s="0" t="s">
        <v>1</v>
      </c>
      <c r="L5" s="0" t="s">
        <v>1</v>
      </c>
      <c r="M5" s="0" t="s">
        <v>1</v>
      </c>
      <c r="N5" s="0" t="n">
        <v>0.71271</v>
      </c>
      <c r="O5" s="0" t="n">
        <v>0.44339</v>
      </c>
      <c r="P5" s="0" t="n">
        <v>0.34931</v>
      </c>
      <c r="Q5" s="0" t="n">
        <v>0.406</v>
      </c>
      <c r="R5" s="0" t="n">
        <v>0.57123</v>
      </c>
      <c r="S5" s="0" t="n">
        <v>0.48641</v>
      </c>
      <c r="T5" s="0" t="n">
        <v>0.33662</v>
      </c>
      <c r="U5" s="0" t="n">
        <v>0.17223</v>
      </c>
      <c r="V5" s="0" t="s">
        <v>1</v>
      </c>
      <c r="W5" s="0" t="s">
        <v>1</v>
      </c>
      <c r="X5" s="0" t="s">
        <v>1</v>
      </c>
      <c r="Y5" s="0" t="s">
        <v>1</v>
      </c>
      <c r="Z5" s="0" t="s">
        <v>1</v>
      </c>
      <c r="AA5" s="0" t="s">
        <v>1</v>
      </c>
      <c r="AB5" s="0" t="s">
        <v>1</v>
      </c>
      <c r="AC5" s="0" t="s">
        <v>1</v>
      </c>
      <c r="AD5" s="0" t="s">
        <v>1</v>
      </c>
      <c r="AE5" s="0" t="s">
        <v>1</v>
      </c>
      <c r="AF5" s="0" t="s">
        <v>1</v>
      </c>
      <c r="AG5" s="0" t="s">
        <v>1</v>
      </c>
      <c r="AH5" s="0" t="s">
        <v>1</v>
      </c>
      <c r="AI5" s="0" t="s">
        <v>1</v>
      </c>
      <c r="AJ5" s="0" t="n">
        <v>1.3182</v>
      </c>
      <c r="AK5" s="0" t="n">
        <v>1.172</v>
      </c>
      <c r="AL5" s="0" t="n">
        <v>1.2669</v>
      </c>
    </row>
    <row r="6" customFormat="false" ht="12.8" hidden="false" customHeight="false" outlineLevel="0" collapsed="false">
      <c r="A6" s="2" t="n">
        <v>33</v>
      </c>
      <c r="B6" s="2" t="n">
        <v>53.66</v>
      </c>
      <c r="C6" s="0" t="n">
        <v>0.48407</v>
      </c>
      <c r="D6" s="0" t="n">
        <v>0.47058</v>
      </c>
      <c r="E6" s="0" t="n">
        <v>0.28102</v>
      </c>
      <c r="F6" s="0" t="n">
        <v>0.44625</v>
      </c>
      <c r="G6" s="0" t="n">
        <v>0.72193</v>
      </c>
      <c r="H6" s="0" t="n">
        <v>2.0117</v>
      </c>
      <c r="I6" s="0" t="s">
        <v>1</v>
      </c>
      <c r="J6" s="0" t="s">
        <v>1</v>
      </c>
      <c r="K6" s="0" t="s">
        <v>1</v>
      </c>
      <c r="L6" s="0" t="s">
        <v>1</v>
      </c>
      <c r="M6" s="0" t="s">
        <v>1</v>
      </c>
      <c r="N6" s="0" t="n">
        <v>0.88064</v>
      </c>
      <c r="O6" s="0" t="n">
        <v>0.61063</v>
      </c>
      <c r="P6" s="0" t="n">
        <v>0.36393</v>
      </c>
      <c r="Q6" s="0" t="n">
        <v>0.3277</v>
      </c>
      <c r="R6" s="0" t="n">
        <v>0.50153</v>
      </c>
      <c r="S6" s="0" t="n">
        <v>0.46638</v>
      </c>
      <c r="T6" s="0" t="n">
        <v>0.26522</v>
      </c>
      <c r="U6" s="0" t="s">
        <v>1</v>
      </c>
      <c r="V6" s="0" t="s">
        <v>1</v>
      </c>
      <c r="W6" s="0" t="s">
        <v>1</v>
      </c>
      <c r="X6" s="0" t="s">
        <v>1</v>
      </c>
      <c r="Y6" s="0" t="s">
        <v>1</v>
      </c>
      <c r="Z6" s="0" t="s">
        <v>1</v>
      </c>
      <c r="AA6" s="0" t="s">
        <v>1</v>
      </c>
      <c r="AB6" s="0" t="s">
        <v>1</v>
      </c>
      <c r="AC6" s="0" t="s">
        <v>1</v>
      </c>
      <c r="AD6" s="0" t="s">
        <v>1</v>
      </c>
      <c r="AE6" s="0" t="s">
        <v>1</v>
      </c>
      <c r="AF6" s="0" t="s">
        <v>1</v>
      </c>
      <c r="AG6" s="0" t="s">
        <v>1</v>
      </c>
      <c r="AH6" s="0" t="s">
        <v>1</v>
      </c>
      <c r="AI6" s="0" t="s">
        <v>1</v>
      </c>
      <c r="AJ6" s="0" t="n">
        <v>0.95668</v>
      </c>
      <c r="AK6" s="0" t="n">
        <v>1.1265</v>
      </c>
      <c r="AL6" s="0" t="n">
        <v>0.90289</v>
      </c>
    </row>
    <row r="7" customFormat="false" ht="12.8" hidden="false" customHeight="false" outlineLevel="0" collapsed="false">
      <c r="A7" s="2" t="n">
        <v>32</v>
      </c>
      <c r="B7" s="2" t="n">
        <v>48.59</v>
      </c>
      <c r="C7" s="0" t="n">
        <v>0.24761</v>
      </c>
      <c r="D7" s="0" t="n">
        <v>0.25615</v>
      </c>
      <c r="E7" s="0" t="n">
        <v>0.33826</v>
      </c>
      <c r="F7" s="0" t="n">
        <v>0.39466</v>
      </c>
      <c r="G7" s="0" t="n">
        <v>0.56878</v>
      </c>
      <c r="H7" s="0" t="n">
        <v>1.5843</v>
      </c>
      <c r="I7" s="0" t="s">
        <v>1</v>
      </c>
      <c r="J7" s="0" t="s">
        <v>1</v>
      </c>
      <c r="K7" s="0" t="s">
        <v>1</v>
      </c>
      <c r="L7" s="0" t="s">
        <v>1</v>
      </c>
      <c r="M7" s="0" t="s">
        <v>1</v>
      </c>
      <c r="N7" s="0" t="n">
        <v>1.7043</v>
      </c>
      <c r="O7" s="0" t="n">
        <v>0.64935</v>
      </c>
      <c r="P7" s="0" t="n">
        <v>0.46112</v>
      </c>
      <c r="Q7" s="0" t="n">
        <v>0.31918</v>
      </c>
      <c r="R7" s="0" t="n">
        <v>0.3643</v>
      </c>
      <c r="S7" s="0" t="n">
        <v>0.43737</v>
      </c>
      <c r="T7" s="0" t="n">
        <v>0.36558</v>
      </c>
      <c r="U7" s="0" t="s">
        <v>1</v>
      </c>
      <c r="V7" s="0" t="s">
        <v>1</v>
      </c>
      <c r="W7" s="0" t="s">
        <v>1</v>
      </c>
      <c r="X7" s="0" t="s">
        <v>1</v>
      </c>
      <c r="Y7" s="0" t="s">
        <v>1</v>
      </c>
      <c r="Z7" s="0" t="s">
        <v>1</v>
      </c>
      <c r="AA7" s="0" t="s">
        <v>1</v>
      </c>
      <c r="AB7" s="0" t="s">
        <v>1</v>
      </c>
      <c r="AC7" s="0" t="s">
        <v>1</v>
      </c>
      <c r="AD7" s="0" t="s">
        <v>1</v>
      </c>
      <c r="AE7" s="0" t="s">
        <v>1</v>
      </c>
      <c r="AF7" s="0" t="s">
        <v>1</v>
      </c>
      <c r="AG7" s="0" t="s">
        <v>1</v>
      </c>
      <c r="AH7" s="0" t="s">
        <v>1</v>
      </c>
      <c r="AI7" s="0" t="n">
        <v>0.9362</v>
      </c>
      <c r="AJ7" s="0" t="n">
        <v>0.99289</v>
      </c>
      <c r="AK7" s="0" t="n">
        <v>0.75574</v>
      </c>
      <c r="AL7" s="0" t="n">
        <v>0.45158</v>
      </c>
    </row>
    <row r="8" customFormat="false" ht="12.8" hidden="false" customHeight="false" outlineLevel="0" collapsed="false">
      <c r="A8" s="2" t="n">
        <v>31</v>
      </c>
      <c r="B8" s="2"/>
      <c r="C8" s="0" t="n">
        <v>0.22178</v>
      </c>
      <c r="D8" s="0" t="n">
        <v>0.34441</v>
      </c>
      <c r="E8" s="0" t="n">
        <v>0.45248</v>
      </c>
      <c r="F8" s="0" t="n">
        <v>0.29236</v>
      </c>
      <c r="G8" s="0" t="n">
        <v>0.51616</v>
      </c>
      <c r="H8" s="0" t="n">
        <v>1.3022</v>
      </c>
      <c r="I8" s="0" t="s">
        <v>1</v>
      </c>
      <c r="J8" s="0" t="s">
        <v>1</v>
      </c>
      <c r="K8" s="0" t="s">
        <v>1</v>
      </c>
      <c r="L8" s="0" t="s">
        <v>1</v>
      </c>
      <c r="M8" s="0" t="n">
        <v>1.2763</v>
      </c>
      <c r="N8" s="0" t="n">
        <v>0.96172</v>
      </c>
      <c r="O8" s="0" t="n">
        <v>0.56229</v>
      </c>
      <c r="P8" s="0" t="n">
        <v>0.58733</v>
      </c>
      <c r="Q8" s="0" t="n">
        <v>0.30396</v>
      </c>
      <c r="R8" s="0" t="n">
        <v>0.14134</v>
      </c>
      <c r="S8" s="0" t="n">
        <v>0.44223</v>
      </c>
      <c r="T8" s="0" t="n">
        <v>0.67105</v>
      </c>
      <c r="U8" s="0" t="s">
        <v>1</v>
      </c>
      <c r="V8" s="0" t="s">
        <v>1</v>
      </c>
      <c r="W8" s="0" t="s">
        <v>1</v>
      </c>
      <c r="X8" s="0" t="s">
        <v>1</v>
      </c>
      <c r="Y8" s="0" t="s">
        <v>1</v>
      </c>
      <c r="Z8" s="0" t="s">
        <v>1</v>
      </c>
      <c r="AA8" s="0" t="s">
        <v>1</v>
      </c>
      <c r="AB8" s="0" t="s">
        <v>1</v>
      </c>
      <c r="AC8" s="0" t="s">
        <v>1</v>
      </c>
      <c r="AD8" s="0" t="s">
        <v>1</v>
      </c>
      <c r="AE8" s="0" t="s">
        <v>1</v>
      </c>
      <c r="AF8" s="0" t="s">
        <v>1</v>
      </c>
      <c r="AG8" s="0" t="s">
        <v>1</v>
      </c>
      <c r="AH8" s="0" t="s">
        <v>1</v>
      </c>
      <c r="AI8" s="0" t="n">
        <v>0.70955</v>
      </c>
      <c r="AJ8" s="0" t="n">
        <v>0.8724</v>
      </c>
      <c r="AK8" s="0" t="n">
        <v>0.41043</v>
      </c>
      <c r="AL8" s="0" t="n">
        <v>0.35937</v>
      </c>
    </row>
    <row r="9" customFormat="false" ht="12.8" hidden="false" customHeight="false" outlineLevel="0" collapsed="false">
      <c r="A9" s="2" t="n">
        <v>30</v>
      </c>
      <c r="B9" s="2"/>
      <c r="C9" s="0" t="n">
        <v>0.31147</v>
      </c>
      <c r="D9" s="0" t="n">
        <v>0.36847</v>
      </c>
      <c r="E9" s="0" t="n">
        <v>0.43102</v>
      </c>
      <c r="F9" s="0" t="n">
        <v>0.31773</v>
      </c>
      <c r="G9" s="0" t="n">
        <v>0.43261</v>
      </c>
      <c r="H9" s="0" t="n">
        <v>1.2008</v>
      </c>
      <c r="I9" s="0" t="s">
        <v>1</v>
      </c>
      <c r="J9" s="0" t="s">
        <v>1</v>
      </c>
      <c r="K9" s="0" t="s">
        <v>1</v>
      </c>
      <c r="L9" s="0" t="s">
        <v>1</v>
      </c>
      <c r="M9" s="0" t="n">
        <v>1.0271</v>
      </c>
      <c r="N9" s="0" t="n">
        <v>0.48867</v>
      </c>
      <c r="O9" s="0" t="n">
        <v>0.40014</v>
      </c>
      <c r="P9" s="0" t="n">
        <v>0.40965</v>
      </c>
      <c r="Q9" s="0" t="n">
        <v>0.2921</v>
      </c>
      <c r="R9" s="0" t="n">
        <v>0.20609</v>
      </c>
      <c r="S9" s="0" t="n">
        <v>0.52193</v>
      </c>
      <c r="T9" s="0" t="n">
        <v>0.84104</v>
      </c>
      <c r="U9" s="0" t="s">
        <v>1</v>
      </c>
      <c r="V9" s="0" t="s">
        <v>1</v>
      </c>
      <c r="W9" s="0" t="s">
        <v>1</v>
      </c>
      <c r="X9" s="0" t="s">
        <v>1</v>
      </c>
      <c r="Y9" s="0" t="s">
        <v>1</v>
      </c>
      <c r="Z9" s="0" t="s">
        <v>1</v>
      </c>
      <c r="AA9" s="0" t="s">
        <v>1</v>
      </c>
      <c r="AB9" s="0" t="s">
        <v>1</v>
      </c>
      <c r="AC9" s="0" t="s">
        <v>1</v>
      </c>
      <c r="AD9" s="0" t="s">
        <v>1</v>
      </c>
      <c r="AE9" s="0" t="s">
        <v>1</v>
      </c>
      <c r="AF9" s="0" t="s">
        <v>1</v>
      </c>
      <c r="AG9" s="0" t="s">
        <v>1</v>
      </c>
      <c r="AH9" s="0" t="n">
        <v>0.49</v>
      </c>
      <c r="AI9" s="0" t="n">
        <v>0.58949</v>
      </c>
      <c r="AJ9" s="0" t="n">
        <v>0.76988</v>
      </c>
      <c r="AK9" s="0" t="n">
        <v>0.61015</v>
      </c>
      <c r="AL9" s="0" t="n">
        <v>0.56872</v>
      </c>
    </row>
    <row r="10" customFormat="false" ht="12.8" hidden="false" customHeight="false" outlineLevel="0" collapsed="false">
      <c r="A10" s="2" t="n">
        <v>29</v>
      </c>
      <c r="B10" s="2"/>
      <c r="C10" s="0" t="n">
        <v>0.40329</v>
      </c>
      <c r="D10" s="0" t="n">
        <v>0.41342</v>
      </c>
      <c r="E10" s="0" t="n">
        <v>0.38171</v>
      </c>
      <c r="F10" s="0" t="n">
        <v>0.32262</v>
      </c>
      <c r="G10" s="0" t="n">
        <v>0.31241</v>
      </c>
      <c r="H10" s="0" t="n">
        <v>1.1626</v>
      </c>
      <c r="I10" s="0" t="n">
        <v>3.9245</v>
      </c>
      <c r="J10" s="0" t="s">
        <v>1</v>
      </c>
      <c r="K10" s="0" t="s">
        <v>1</v>
      </c>
      <c r="L10" s="0" t="n">
        <v>0.81333</v>
      </c>
      <c r="M10" s="0" t="n">
        <v>0.45613</v>
      </c>
      <c r="N10" s="0" t="n">
        <v>0.34494</v>
      </c>
      <c r="O10" s="0" t="n">
        <v>0.33933</v>
      </c>
      <c r="P10" s="0" t="n">
        <v>0.26386</v>
      </c>
      <c r="Q10" s="0" t="n">
        <v>0.27393</v>
      </c>
      <c r="R10" s="0" t="n">
        <v>0.34199</v>
      </c>
      <c r="S10" s="0" t="n">
        <v>0.44191</v>
      </c>
      <c r="T10" s="0" t="n">
        <v>0.71401</v>
      </c>
      <c r="U10" s="0" t="s">
        <v>1</v>
      </c>
      <c r="V10" s="0" t="s">
        <v>1</v>
      </c>
      <c r="W10" s="0" t="s">
        <v>1</v>
      </c>
      <c r="X10" s="0" t="s">
        <v>1</v>
      </c>
      <c r="Y10" s="0" t="s">
        <v>1</v>
      </c>
      <c r="Z10" s="0" t="s">
        <v>1</v>
      </c>
      <c r="AA10" s="0" t="s">
        <v>1</v>
      </c>
      <c r="AB10" s="0" t="s">
        <v>1</v>
      </c>
      <c r="AC10" s="0" t="s">
        <v>1</v>
      </c>
      <c r="AD10" s="0" t="s">
        <v>1</v>
      </c>
      <c r="AE10" s="0" t="s">
        <v>1</v>
      </c>
      <c r="AF10" s="0" t="s">
        <v>1</v>
      </c>
      <c r="AG10" s="0" t="s">
        <v>1</v>
      </c>
      <c r="AH10" s="0" t="n">
        <v>0.58041</v>
      </c>
      <c r="AI10" s="0" t="n">
        <v>0.55704</v>
      </c>
      <c r="AJ10" s="0" t="n">
        <v>0.78499</v>
      </c>
      <c r="AK10" s="0" t="n">
        <v>0.89418</v>
      </c>
      <c r="AL10" s="0" t="n">
        <v>0.68947</v>
      </c>
    </row>
    <row r="11" customFormat="false" ht="12.8" hidden="false" customHeight="false" outlineLevel="0" collapsed="false">
      <c r="A11" s="2" t="n">
        <v>28</v>
      </c>
      <c r="B11" s="2"/>
      <c r="C11" s="0" t="n">
        <v>0.77153</v>
      </c>
      <c r="D11" s="0" t="n">
        <v>0.44058</v>
      </c>
      <c r="E11" s="0" t="n">
        <v>0.35286</v>
      </c>
      <c r="F11" s="0" t="n">
        <v>0.31061</v>
      </c>
      <c r="G11" s="0" t="n">
        <v>0.31168</v>
      </c>
      <c r="H11" s="0" t="n">
        <v>0.46372</v>
      </c>
      <c r="I11" s="0" t="n">
        <v>1.5073</v>
      </c>
      <c r="J11" s="0" t="s">
        <v>1</v>
      </c>
      <c r="K11" s="0" t="s">
        <v>1</v>
      </c>
      <c r="L11" s="0" t="n">
        <v>0.44948</v>
      </c>
      <c r="M11" s="0" t="n">
        <v>0.23959</v>
      </c>
      <c r="N11" s="0" t="n">
        <v>0.33193</v>
      </c>
      <c r="O11" s="0" t="n">
        <v>0.32393</v>
      </c>
      <c r="P11" s="0" t="n">
        <v>0.18757</v>
      </c>
      <c r="Q11" s="0" t="n">
        <v>0.26794</v>
      </c>
      <c r="R11" s="0" t="n">
        <v>0.34777</v>
      </c>
      <c r="S11" s="0" t="n">
        <v>0.59091</v>
      </c>
      <c r="T11" s="0" t="n">
        <v>0.74308</v>
      </c>
      <c r="U11" s="0" t="s">
        <v>1</v>
      </c>
      <c r="V11" s="0" t="s">
        <v>1</v>
      </c>
      <c r="W11" s="0" t="s">
        <v>1</v>
      </c>
      <c r="X11" s="0" t="s">
        <v>1</v>
      </c>
      <c r="Y11" s="0" t="s">
        <v>1</v>
      </c>
      <c r="Z11" s="0" t="s">
        <v>1</v>
      </c>
      <c r="AA11" s="0" t="s">
        <v>1</v>
      </c>
      <c r="AB11" s="0" t="s">
        <v>1</v>
      </c>
      <c r="AC11" s="0" t="s">
        <v>1</v>
      </c>
      <c r="AD11" s="0" t="s">
        <v>1</v>
      </c>
      <c r="AE11" s="0" t="s">
        <v>1</v>
      </c>
      <c r="AF11" s="0" t="s">
        <v>1</v>
      </c>
      <c r="AG11" s="0" t="n">
        <v>0.61</v>
      </c>
      <c r="AH11" s="0" t="n">
        <v>0.73531</v>
      </c>
      <c r="AI11" s="0" t="n">
        <v>0.54226</v>
      </c>
      <c r="AJ11" s="0" t="n">
        <v>0.46676</v>
      </c>
      <c r="AK11" s="0" t="n">
        <v>0.63469</v>
      </c>
      <c r="AL11" s="0" t="n">
        <v>0.4921</v>
      </c>
    </row>
    <row r="12" customFormat="false" ht="12.8" hidden="false" customHeight="false" outlineLevel="0" collapsed="false">
      <c r="A12" s="2" t="n">
        <v>27</v>
      </c>
      <c r="B12" s="2"/>
      <c r="C12" s="0" t="n">
        <v>0.71858</v>
      </c>
      <c r="D12" s="0" t="n">
        <v>0.3736</v>
      </c>
      <c r="E12" s="0" t="n">
        <v>0.46017</v>
      </c>
      <c r="F12" s="0" t="n">
        <v>0.32456</v>
      </c>
      <c r="G12" s="0" t="n">
        <v>0.32365</v>
      </c>
      <c r="H12" s="0" t="n">
        <v>0.40396</v>
      </c>
      <c r="I12" s="0" t="n">
        <v>1.2804</v>
      </c>
      <c r="J12" s="0" t="n">
        <v>2.2514</v>
      </c>
      <c r="K12" s="0" t="s">
        <v>1</v>
      </c>
      <c r="L12" s="0" t="n">
        <v>1.8377</v>
      </c>
      <c r="M12" s="0" t="n">
        <v>0.29624</v>
      </c>
      <c r="N12" s="0" t="n">
        <v>0.33864</v>
      </c>
      <c r="O12" s="0" t="n">
        <v>0.28105</v>
      </c>
      <c r="P12" s="0" t="n">
        <v>0.19833</v>
      </c>
      <c r="Q12" s="0" t="n">
        <v>0.27568</v>
      </c>
      <c r="R12" s="0" t="n">
        <v>0.34458</v>
      </c>
      <c r="S12" s="0" t="n">
        <v>0.61135</v>
      </c>
      <c r="T12" s="0" t="s">
        <v>1</v>
      </c>
      <c r="U12" s="0" t="s">
        <v>1</v>
      </c>
      <c r="V12" s="0" t="s">
        <v>1</v>
      </c>
      <c r="W12" s="0" t="s">
        <v>1</v>
      </c>
      <c r="X12" s="0" t="s">
        <v>1</v>
      </c>
      <c r="Y12" s="0" t="s">
        <v>1</v>
      </c>
      <c r="Z12" s="0" t="n">
        <v>1.8737</v>
      </c>
      <c r="AA12" s="0" t="n">
        <v>1.1185</v>
      </c>
      <c r="AB12" s="0" t="s">
        <v>1</v>
      </c>
      <c r="AC12" s="0" t="s">
        <v>1</v>
      </c>
      <c r="AD12" s="0" t="s">
        <v>1</v>
      </c>
      <c r="AE12" s="0" t="s">
        <v>1</v>
      </c>
      <c r="AF12" s="0" t="s">
        <v>1</v>
      </c>
      <c r="AG12" s="0" t="n">
        <v>0.4275</v>
      </c>
      <c r="AH12" s="0" t="n">
        <v>0.58441</v>
      </c>
      <c r="AI12" s="0" t="n">
        <v>0.49683</v>
      </c>
      <c r="AJ12" s="0" t="n">
        <v>0.38967</v>
      </c>
      <c r="AK12" s="0" t="n">
        <v>0.54514</v>
      </c>
      <c r="AL12" s="0" t="n">
        <v>0.37049</v>
      </c>
    </row>
    <row r="13" customFormat="false" ht="12.8" hidden="false" customHeight="false" outlineLevel="0" collapsed="false">
      <c r="A13" s="2" t="n">
        <v>26</v>
      </c>
      <c r="B13" s="2"/>
      <c r="C13" s="0" t="n">
        <v>0.38165</v>
      </c>
      <c r="D13" s="0" t="n">
        <v>0.42203</v>
      </c>
      <c r="E13" s="0" t="n">
        <v>0.94861</v>
      </c>
      <c r="F13" s="0" t="n">
        <v>0.34042</v>
      </c>
      <c r="G13" s="0" t="n">
        <v>0.34872</v>
      </c>
      <c r="H13" s="0" t="n">
        <v>0.40928</v>
      </c>
      <c r="I13" s="0" t="n">
        <v>1.1655</v>
      </c>
      <c r="J13" s="0" t="n">
        <v>2.0222</v>
      </c>
      <c r="K13" s="0" t="s">
        <v>1</v>
      </c>
      <c r="L13" s="0" t="n">
        <v>0.25215</v>
      </c>
      <c r="M13" s="0" t="n">
        <v>0.20846</v>
      </c>
      <c r="N13" s="0" t="n">
        <v>0.31787</v>
      </c>
      <c r="O13" s="0" t="n">
        <v>0.25052</v>
      </c>
      <c r="P13" s="0" t="n">
        <v>0.19731</v>
      </c>
      <c r="Q13" s="0" t="n">
        <v>0.25988</v>
      </c>
      <c r="R13" s="0" t="n">
        <v>0.36202</v>
      </c>
      <c r="S13" s="0" t="n">
        <v>0.9477</v>
      </c>
      <c r="T13" s="0" t="s">
        <v>1</v>
      </c>
      <c r="U13" s="0" t="s">
        <v>1</v>
      </c>
      <c r="V13" s="0" t="s">
        <v>1</v>
      </c>
      <c r="W13" s="0" t="s">
        <v>1</v>
      </c>
      <c r="X13" s="0" t="s">
        <v>1</v>
      </c>
      <c r="Y13" s="0" t="s">
        <v>1</v>
      </c>
      <c r="Z13" s="0" t="n">
        <v>2.2166</v>
      </c>
      <c r="AA13" s="0" t="n">
        <v>1.2831</v>
      </c>
      <c r="AB13" s="0" t="n">
        <v>0.8593</v>
      </c>
      <c r="AC13" s="0" t="n">
        <v>1.3615</v>
      </c>
      <c r="AD13" s="0" t="n">
        <v>1.0701</v>
      </c>
      <c r="AE13" s="0" t="s">
        <v>1</v>
      </c>
      <c r="AF13" s="0" t="s">
        <v>1</v>
      </c>
      <c r="AG13" s="0" t="n">
        <v>0.36244</v>
      </c>
      <c r="AH13" s="0" t="n">
        <v>0.33226</v>
      </c>
      <c r="AI13" s="0" t="n">
        <v>0.50252</v>
      </c>
      <c r="AJ13" s="0" t="n">
        <v>0.331</v>
      </c>
      <c r="AK13" s="0" t="n">
        <v>0.344</v>
      </c>
      <c r="AL13" s="0" t="n">
        <v>0.34893</v>
      </c>
    </row>
    <row r="14" customFormat="false" ht="12.8" hidden="false" customHeight="false" outlineLevel="0" collapsed="false">
      <c r="A14" s="2" t="n">
        <v>25</v>
      </c>
      <c r="B14" s="2"/>
      <c r="C14" s="0" t="n">
        <v>0.31961</v>
      </c>
      <c r="D14" s="0" t="n">
        <v>0.69169</v>
      </c>
      <c r="E14" s="0" t="n">
        <v>1.2866</v>
      </c>
      <c r="F14" s="0" t="n">
        <v>0.39284</v>
      </c>
      <c r="G14" s="0" t="n">
        <v>0.37467</v>
      </c>
      <c r="H14" s="0" t="n">
        <v>0.42672</v>
      </c>
      <c r="I14" s="0" t="n">
        <v>0.84234</v>
      </c>
      <c r="J14" s="0" t="n">
        <v>1.5019</v>
      </c>
      <c r="K14" s="0" t="n">
        <v>1.87</v>
      </c>
      <c r="L14" s="0" t="s">
        <v>1</v>
      </c>
      <c r="M14" s="0" t="s">
        <v>1</v>
      </c>
      <c r="N14" s="0" t="n">
        <v>0.27363</v>
      </c>
      <c r="O14" s="0" t="n">
        <v>0.25843</v>
      </c>
      <c r="P14" s="0" t="n">
        <v>0.18024</v>
      </c>
      <c r="Q14" s="0" t="n">
        <v>0.16765</v>
      </c>
      <c r="R14" s="0" t="n">
        <v>0.2654</v>
      </c>
      <c r="S14" s="0" t="n">
        <v>0.85157</v>
      </c>
      <c r="T14" s="0" t="s">
        <v>1</v>
      </c>
      <c r="U14" s="0" t="s">
        <v>1</v>
      </c>
      <c r="V14" s="0" t="s">
        <v>1</v>
      </c>
      <c r="W14" s="0" t="s">
        <v>1</v>
      </c>
      <c r="X14" s="0" t="s">
        <v>1</v>
      </c>
      <c r="Y14" s="0" t="s">
        <v>1</v>
      </c>
      <c r="Z14" s="0" t="n">
        <v>2.748</v>
      </c>
      <c r="AA14" s="0" t="n">
        <v>1.2143</v>
      </c>
      <c r="AB14" s="0" t="n">
        <v>1.0927</v>
      </c>
      <c r="AC14" s="0" t="n">
        <v>1.2733</v>
      </c>
      <c r="AD14" s="0" t="n">
        <v>0.99291</v>
      </c>
      <c r="AE14" s="0" t="s">
        <v>1</v>
      </c>
      <c r="AF14" s="0" t="s">
        <v>1</v>
      </c>
      <c r="AG14" s="0" t="n">
        <v>0.35474</v>
      </c>
      <c r="AH14" s="0" t="n">
        <v>0.24928</v>
      </c>
      <c r="AI14" s="0" t="n">
        <v>0.56379</v>
      </c>
      <c r="AJ14" s="0" t="n">
        <v>0.257</v>
      </c>
      <c r="AK14" s="0" t="n">
        <v>0.29295</v>
      </c>
      <c r="AL14" s="0" t="n">
        <v>0.34384</v>
      </c>
    </row>
    <row r="15" customFormat="false" ht="12.8" hidden="false" customHeight="false" outlineLevel="0" collapsed="false">
      <c r="A15" s="2" t="n">
        <v>24</v>
      </c>
      <c r="B15" s="2"/>
      <c r="C15" s="0" t="n">
        <v>0.27945</v>
      </c>
      <c r="D15" s="0" t="n">
        <v>0.48025</v>
      </c>
      <c r="E15" s="0" t="n">
        <v>0.84549</v>
      </c>
      <c r="F15" s="0" t="n">
        <v>0.38076</v>
      </c>
      <c r="G15" s="0" t="n">
        <v>0.42771</v>
      </c>
      <c r="H15" s="0" t="n">
        <v>0.57266</v>
      </c>
      <c r="I15" s="0" t="n">
        <v>1.0213</v>
      </c>
      <c r="J15" s="0" t="n">
        <v>1.5845</v>
      </c>
      <c r="K15" s="0" t="n">
        <v>2.4878</v>
      </c>
      <c r="L15" s="0" t="n">
        <v>2.17</v>
      </c>
      <c r="M15" s="0" t="s">
        <v>1</v>
      </c>
      <c r="N15" s="0" t="n">
        <v>0.40472</v>
      </c>
      <c r="O15" s="0" t="n">
        <v>0.35465</v>
      </c>
      <c r="P15" s="0" t="n">
        <v>0.16608</v>
      </c>
      <c r="Q15" s="0" t="n">
        <v>0.24862</v>
      </c>
      <c r="R15" s="0" t="n">
        <v>0.30372</v>
      </c>
      <c r="S15" s="0" t="n">
        <v>1.0465</v>
      </c>
      <c r="T15" s="0" t="s">
        <v>1</v>
      </c>
      <c r="U15" s="0" t="s">
        <v>1</v>
      </c>
      <c r="V15" s="0" t="s">
        <v>1</v>
      </c>
      <c r="W15" s="0" t="s">
        <v>1</v>
      </c>
      <c r="X15" s="0" t="s">
        <v>1</v>
      </c>
      <c r="Y15" s="0" t="n">
        <v>2.1604</v>
      </c>
      <c r="Z15" s="0" t="n">
        <v>2.1054</v>
      </c>
      <c r="AA15" s="0" t="n">
        <v>0.78041</v>
      </c>
      <c r="AB15" s="0" t="n">
        <v>1.1613</v>
      </c>
      <c r="AC15" s="0" t="n">
        <v>0.84979</v>
      </c>
      <c r="AD15" s="0" t="n">
        <v>0.82608</v>
      </c>
      <c r="AE15" s="0" t="s">
        <v>1</v>
      </c>
      <c r="AF15" s="0" t="s">
        <v>1</v>
      </c>
      <c r="AG15" s="0" t="n">
        <v>0.38031</v>
      </c>
      <c r="AH15" s="0" t="n">
        <v>0.33718</v>
      </c>
      <c r="AI15" s="0" t="n">
        <v>0.58144</v>
      </c>
      <c r="AJ15" s="0" t="n">
        <v>0.26035</v>
      </c>
      <c r="AK15" s="0" t="n">
        <v>0.32657</v>
      </c>
      <c r="AL15" s="0" t="n">
        <v>0.3571</v>
      </c>
    </row>
    <row r="16" customFormat="false" ht="12.8" hidden="false" customHeight="false" outlineLevel="0" collapsed="false">
      <c r="A16" s="2" t="n">
        <v>23</v>
      </c>
      <c r="B16" s="2"/>
      <c r="C16" s="0" t="n">
        <v>0.27791</v>
      </c>
      <c r="D16" s="0" t="n">
        <v>0.27299</v>
      </c>
      <c r="E16" s="0" t="n">
        <v>0.51692</v>
      </c>
      <c r="F16" s="0" t="n">
        <v>0.47517</v>
      </c>
      <c r="G16" s="0" t="n">
        <v>0.53008</v>
      </c>
      <c r="H16" s="0" t="n">
        <v>0.77507</v>
      </c>
      <c r="I16" s="0" t="n">
        <v>1.1908</v>
      </c>
      <c r="J16" s="0" t="n">
        <v>2.0562</v>
      </c>
      <c r="K16" s="0" t="n">
        <v>2.0514</v>
      </c>
      <c r="L16" s="0" t="n">
        <v>2.1628</v>
      </c>
      <c r="M16" s="0" t="s">
        <v>1</v>
      </c>
      <c r="N16" s="0" t="n">
        <v>0.56647</v>
      </c>
      <c r="O16" s="0" t="n">
        <v>0.4446</v>
      </c>
      <c r="P16" s="0" t="n">
        <v>0.23196</v>
      </c>
      <c r="Q16" s="0" t="n">
        <v>0.45644</v>
      </c>
      <c r="R16" s="0" t="n">
        <v>0.36121</v>
      </c>
      <c r="S16" s="0" t="n">
        <v>0.46329</v>
      </c>
      <c r="T16" s="0" t="s">
        <v>1</v>
      </c>
      <c r="U16" s="0" t="s">
        <v>1</v>
      </c>
      <c r="V16" s="0" t="s">
        <v>1</v>
      </c>
      <c r="W16" s="0" t="s">
        <v>1</v>
      </c>
      <c r="X16" s="0" t="s">
        <v>1</v>
      </c>
      <c r="Y16" s="0" t="n">
        <v>1.8149</v>
      </c>
      <c r="Z16" s="0" t="n">
        <v>1.3127</v>
      </c>
      <c r="AA16" s="0" t="n">
        <v>0.57143</v>
      </c>
      <c r="AB16" s="0" t="n">
        <v>0.89027</v>
      </c>
      <c r="AC16" s="0" t="n">
        <v>0.69012</v>
      </c>
      <c r="AD16" s="0" t="n">
        <v>0.60448</v>
      </c>
      <c r="AE16" s="0" t="s">
        <v>1</v>
      </c>
      <c r="AF16" s="0" t="s">
        <v>1</v>
      </c>
      <c r="AG16" s="0" t="n">
        <v>0.46473</v>
      </c>
      <c r="AH16" s="0" t="n">
        <v>0.50663</v>
      </c>
      <c r="AI16" s="0" t="n">
        <v>0.56252</v>
      </c>
      <c r="AJ16" s="0" t="n">
        <v>0.40909</v>
      </c>
      <c r="AK16" s="0" t="n">
        <v>0.41393</v>
      </c>
      <c r="AL16" s="0" t="n">
        <v>0.39101</v>
      </c>
    </row>
    <row r="17" customFormat="false" ht="12.8" hidden="false" customHeight="false" outlineLevel="0" collapsed="false">
      <c r="A17" s="2" t="n">
        <v>22</v>
      </c>
      <c r="B17" s="2"/>
      <c r="C17" s="0" t="n">
        <v>0.34346</v>
      </c>
      <c r="D17" s="0" t="n">
        <v>0.43574</v>
      </c>
      <c r="E17" s="0" t="n">
        <v>0.64472</v>
      </c>
      <c r="F17" s="0" t="n">
        <v>0.5804</v>
      </c>
      <c r="G17" s="0" t="n">
        <v>0.71404</v>
      </c>
      <c r="H17" s="0" t="n">
        <v>1.0049</v>
      </c>
      <c r="I17" s="0" t="n">
        <v>1.4535</v>
      </c>
      <c r="J17" s="0" t="n">
        <v>2.1943</v>
      </c>
      <c r="K17" s="0" t="n">
        <v>1.8715</v>
      </c>
      <c r="L17" s="0" t="n">
        <v>2.4039</v>
      </c>
      <c r="M17" s="0" t="n">
        <v>3.1117</v>
      </c>
      <c r="N17" s="0" t="n">
        <v>0.66603</v>
      </c>
      <c r="O17" s="0" t="n">
        <v>0.48323</v>
      </c>
      <c r="P17" s="0" t="n">
        <v>0.36298</v>
      </c>
      <c r="Q17" s="0" t="n">
        <v>0.43531</v>
      </c>
      <c r="R17" s="0" t="n">
        <v>0.39112</v>
      </c>
      <c r="S17" s="0" t="n">
        <v>0.54242</v>
      </c>
      <c r="T17" s="0" t="s">
        <v>1</v>
      </c>
      <c r="U17" s="0" t="s">
        <v>1</v>
      </c>
      <c r="V17" s="0" t="s">
        <v>1</v>
      </c>
      <c r="W17" s="0" t="s">
        <v>1</v>
      </c>
      <c r="X17" s="0" t="s">
        <v>1</v>
      </c>
      <c r="Y17" s="0" t="n">
        <v>1.0055</v>
      </c>
      <c r="Z17" s="0" t="n">
        <v>0.59736</v>
      </c>
      <c r="AA17" s="0" t="n">
        <v>0.46231</v>
      </c>
      <c r="AB17" s="0" t="n">
        <v>0.88518</v>
      </c>
      <c r="AC17" s="0" t="n">
        <v>0.77857</v>
      </c>
      <c r="AD17" s="0" t="n">
        <v>0.50336</v>
      </c>
      <c r="AE17" s="0" t="s">
        <v>1</v>
      </c>
      <c r="AF17" s="0" t="s">
        <v>1</v>
      </c>
      <c r="AG17" s="0" t="n">
        <v>0.47951</v>
      </c>
      <c r="AH17" s="0" t="n">
        <v>0.57168</v>
      </c>
      <c r="AI17" s="0" t="n">
        <v>0.45276</v>
      </c>
      <c r="AJ17" s="0" t="n">
        <v>0.489</v>
      </c>
      <c r="AK17" s="0" t="n">
        <v>0.70602</v>
      </c>
      <c r="AL17" s="0" t="n">
        <v>0.56439</v>
      </c>
    </row>
    <row r="18" customFormat="false" ht="12.8" hidden="false" customHeight="false" outlineLevel="0" collapsed="false">
      <c r="A18" s="2" t="n">
        <v>21</v>
      </c>
      <c r="B18" s="2"/>
      <c r="C18" s="0" t="n">
        <v>0.60539</v>
      </c>
      <c r="D18" s="0" t="n">
        <v>1.6008</v>
      </c>
      <c r="E18" s="0" t="n">
        <v>1.1368</v>
      </c>
      <c r="F18" s="0" t="n">
        <v>0.88556</v>
      </c>
      <c r="G18" s="0" t="n">
        <v>0.64487</v>
      </c>
      <c r="H18" s="0" t="n">
        <v>1.3952</v>
      </c>
      <c r="I18" s="0" t="n">
        <v>1.5209</v>
      </c>
      <c r="J18" s="0" t="n">
        <v>1.7165</v>
      </c>
      <c r="K18" s="0" t="n">
        <v>1.5664</v>
      </c>
      <c r="L18" s="0" t="n">
        <v>2.4036</v>
      </c>
      <c r="M18" s="0" t="n">
        <v>3.3485</v>
      </c>
      <c r="N18" s="0" t="s">
        <v>1</v>
      </c>
      <c r="O18" s="0" t="n">
        <v>0.32705</v>
      </c>
      <c r="P18" s="0" t="n">
        <v>0.41325</v>
      </c>
      <c r="Q18" s="0" t="n">
        <v>0.40148</v>
      </c>
      <c r="R18" s="0" t="n">
        <v>0.37963</v>
      </c>
      <c r="S18" s="0" t="n">
        <v>0.78414</v>
      </c>
      <c r="T18" s="0" t="n">
        <v>1.2658</v>
      </c>
      <c r="U18" s="0" t="n">
        <v>0.749</v>
      </c>
      <c r="V18" s="0" t="n">
        <v>0.63815</v>
      </c>
      <c r="W18" s="0" t="s">
        <v>1</v>
      </c>
      <c r="X18" s="0" t="s">
        <v>1</v>
      </c>
      <c r="Y18" s="0" t="n">
        <v>0.82155</v>
      </c>
      <c r="Z18" s="0" t="n">
        <v>0.58533</v>
      </c>
      <c r="AA18" s="0" t="n">
        <v>0.39992</v>
      </c>
      <c r="AB18" s="0" t="n">
        <v>0.94292</v>
      </c>
      <c r="AC18" s="0" t="n">
        <v>0.65326</v>
      </c>
      <c r="AD18" s="0" t="n">
        <v>0.44563</v>
      </c>
      <c r="AE18" s="0" t="n">
        <v>0.53883</v>
      </c>
      <c r="AF18" s="0" t="s">
        <v>1</v>
      </c>
      <c r="AG18" s="0" t="n">
        <v>0.82475</v>
      </c>
      <c r="AH18" s="0" t="n">
        <v>0.81943</v>
      </c>
      <c r="AI18" s="0" t="n">
        <v>0.55186</v>
      </c>
      <c r="AJ18" s="0" t="n">
        <v>0.60458</v>
      </c>
      <c r="AK18" s="0" t="n">
        <v>0.83515</v>
      </c>
      <c r="AL18" s="0" t="n">
        <v>0.51206</v>
      </c>
    </row>
    <row r="19" customFormat="false" ht="12.8" hidden="false" customHeight="false" outlineLevel="0" collapsed="false">
      <c r="A19" s="2" t="n">
        <v>20</v>
      </c>
      <c r="B19" s="2"/>
      <c r="C19" s="0" t="n">
        <v>0.55763</v>
      </c>
      <c r="D19" s="0" t="n">
        <v>1.3747</v>
      </c>
      <c r="E19" s="0" t="n">
        <v>1.4284</v>
      </c>
      <c r="F19" s="0" t="n">
        <v>1.3671</v>
      </c>
      <c r="G19" s="0" t="n">
        <v>0.78954</v>
      </c>
      <c r="H19" s="0" t="n">
        <v>1.2199</v>
      </c>
      <c r="I19" s="0" t="n">
        <v>1.3938</v>
      </c>
      <c r="J19" s="0" t="n">
        <v>1.5998</v>
      </c>
      <c r="K19" s="0" t="n">
        <v>1.8121</v>
      </c>
      <c r="L19" s="0" t="n">
        <v>3.0595</v>
      </c>
      <c r="M19" s="0" t="n">
        <v>4.1969</v>
      </c>
      <c r="N19" s="0" t="s">
        <v>1</v>
      </c>
      <c r="O19" s="0" t="n">
        <v>0.40358</v>
      </c>
      <c r="P19" s="0" t="n">
        <v>0.34203</v>
      </c>
      <c r="Q19" s="0" t="n">
        <v>0.36136</v>
      </c>
      <c r="R19" s="0" t="n">
        <v>0.41541</v>
      </c>
      <c r="S19" s="0" t="n">
        <v>0.58054</v>
      </c>
      <c r="T19" s="0" t="n">
        <v>0.67311</v>
      </c>
      <c r="U19" s="0" t="n">
        <v>0.6545</v>
      </c>
      <c r="V19" s="0" t="n">
        <v>1.0441</v>
      </c>
      <c r="W19" s="0" t="s">
        <v>1</v>
      </c>
      <c r="X19" s="0" t="s">
        <v>1</v>
      </c>
      <c r="Y19" s="0" t="n">
        <v>0.63514</v>
      </c>
      <c r="Z19" s="0" t="n">
        <v>0.54715</v>
      </c>
      <c r="AA19" s="0" t="n">
        <v>0.38065</v>
      </c>
      <c r="AB19" s="0" t="n">
        <v>0.39857</v>
      </c>
      <c r="AC19" s="0" t="n">
        <v>0.33119</v>
      </c>
      <c r="AD19" s="0" t="n">
        <v>0.45189</v>
      </c>
      <c r="AE19" s="0" t="n">
        <v>0.47728</v>
      </c>
      <c r="AF19" s="0" t="s">
        <v>1</v>
      </c>
      <c r="AG19" s="0" t="n">
        <v>1.1245</v>
      </c>
      <c r="AH19" s="0" t="n">
        <v>1.3013</v>
      </c>
      <c r="AI19" s="0" t="n">
        <v>0.73792</v>
      </c>
      <c r="AJ19" s="0" t="n">
        <v>0.55913</v>
      </c>
      <c r="AK19" s="0" t="n">
        <v>0.97926</v>
      </c>
      <c r="AL19" s="0" t="n">
        <v>0.32787</v>
      </c>
    </row>
    <row r="20" customFormat="false" ht="12.8" hidden="false" customHeight="false" outlineLevel="0" collapsed="false">
      <c r="A20" s="2" t="n">
        <v>19</v>
      </c>
      <c r="B20" s="2"/>
      <c r="C20" s="0" t="n">
        <v>0.58158</v>
      </c>
      <c r="D20" s="0" t="n">
        <v>1.4037</v>
      </c>
      <c r="E20" s="0" t="n">
        <v>1.6291</v>
      </c>
      <c r="F20" s="0" t="n">
        <v>0.94282</v>
      </c>
      <c r="G20" s="0" t="n">
        <v>0.35038</v>
      </c>
      <c r="H20" s="0" t="n">
        <v>1.1255</v>
      </c>
      <c r="I20" s="0" t="n">
        <v>1.6928</v>
      </c>
      <c r="J20" s="0" t="n">
        <v>1.7731</v>
      </c>
      <c r="K20" s="0" t="n">
        <v>2.387</v>
      </c>
      <c r="L20" s="0" t="n">
        <v>2.5831</v>
      </c>
      <c r="M20" s="0" t="n">
        <v>2.8254</v>
      </c>
      <c r="N20" s="0" t="s">
        <v>1</v>
      </c>
      <c r="O20" s="0" t="n">
        <v>0.44</v>
      </c>
      <c r="P20" s="0" t="n">
        <v>0.36957</v>
      </c>
      <c r="Q20" s="0" t="n">
        <v>0.37926</v>
      </c>
      <c r="R20" s="0" t="n">
        <v>0.38951</v>
      </c>
      <c r="S20" s="0" t="n">
        <v>0.43338</v>
      </c>
      <c r="T20" s="0" t="n">
        <v>0.47268</v>
      </c>
      <c r="U20" s="0" t="n">
        <v>0.61709</v>
      </c>
      <c r="V20" s="0" t="n">
        <v>0.71339</v>
      </c>
      <c r="W20" s="0" t="s">
        <v>1</v>
      </c>
      <c r="X20" s="0" t="s">
        <v>1</v>
      </c>
      <c r="Y20" s="0" t="n">
        <v>0.56319</v>
      </c>
      <c r="Z20" s="0" t="n">
        <v>0.48191</v>
      </c>
      <c r="AA20" s="0" t="n">
        <v>0.29697</v>
      </c>
      <c r="AB20" s="0" t="n">
        <v>0.34699</v>
      </c>
      <c r="AC20" s="0" t="n">
        <v>0.24026</v>
      </c>
      <c r="AD20" s="0" t="n">
        <v>0.41164</v>
      </c>
      <c r="AE20" s="0" t="n">
        <v>0.42301</v>
      </c>
      <c r="AF20" s="0" t="s">
        <v>1</v>
      </c>
      <c r="AG20" s="0" t="n">
        <v>1.2733</v>
      </c>
      <c r="AH20" s="0" t="n">
        <v>1.4649</v>
      </c>
      <c r="AI20" s="0" t="n">
        <v>1.0411</v>
      </c>
      <c r="AJ20" s="0" t="n">
        <v>0.63722</v>
      </c>
      <c r="AK20" s="0" t="n">
        <v>1.0485</v>
      </c>
      <c r="AL20" s="0" t="n">
        <v>0.60264</v>
      </c>
    </row>
    <row r="21" customFormat="false" ht="12.8" hidden="false" customHeight="false" outlineLevel="0" collapsed="false">
      <c r="A21" s="2" t="n">
        <v>18</v>
      </c>
      <c r="B21" s="2"/>
      <c r="C21" s="0" t="n">
        <v>0.51569</v>
      </c>
      <c r="D21" s="0" t="n">
        <v>0.62662</v>
      </c>
      <c r="E21" s="0" t="n">
        <v>0.91163</v>
      </c>
      <c r="F21" s="0" t="n">
        <v>0.74091</v>
      </c>
      <c r="G21" s="0" t="n">
        <v>0.35086</v>
      </c>
      <c r="H21" s="0" t="n">
        <v>1.3558</v>
      </c>
      <c r="I21" s="0" t="n">
        <v>1.6552</v>
      </c>
      <c r="J21" s="0" t="n">
        <v>1.7972</v>
      </c>
      <c r="K21" s="0" t="n">
        <v>2.2104</v>
      </c>
      <c r="L21" s="0" t="n">
        <v>2.4899</v>
      </c>
      <c r="M21" s="0" t="n">
        <v>4.2694</v>
      </c>
      <c r="N21" s="0" t="s">
        <v>1</v>
      </c>
      <c r="O21" s="0" t="s">
        <v>1</v>
      </c>
      <c r="P21" s="0" t="n">
        <v>0.31619</v>
      </c>
      <c r="Q21" s="0" t="n">
        <v>0.41346</v>
      </c>
      <c r="R21" s="0" t="n">
        <v>0.39331</v>
      </c>
      <c r="S21" s="0" t="n">
        <v>0.34345</v>
      </c>
      <c r="T21" s="0" t="n">
        <v>0.37194</v>
      </c>
      <c r="U21" s="0" t="n">
        <v>0.71978</v>
      </c>
      <c r="V21" s="0" t="n">
        <v>2.0655</v>
      </c>
      <c r="W21" s="0" t="s">
        <v>1</v>
      </c>
      <c r="X21" s="0" t="n">
        <v>0.59612</v>
      </c>
      <c r="Y21" s="0" t="n">
        <v>0.72214</v>
      </c>
      <c r="Z21" s="0" t="n">
        <v>0.44794</v>
      </c>
      <c r="AA21" s="0" t="n">
        <v>0.26048</v>
      </c>
      <c r="AB21" s="0" t="n">
        <v>0.47386</v>
      </c>
      <c r="AC21" s="0" t="n">
        <v>0.29155</v>
      </c>
      <c r="AD21" s="0" t="n">
        <v>0.36886</v>
      </c>
      <c r="AE21" s="0" t="n">
        <v>0.39187</v>
      </c>
      <c r="AF21" s="0" t="s">
        <v>1</v>
      </c>
      <c r="AG21" s="0" t="s">
        <v>1</v>
      </c>
      <c r="AH21" s="0" t="n">
        <v>1.4664</v>
      </c>
      <c r="AI21" s="0" t="n">
        <v>0.98195</v>
      </c>
      <c r="AJ21" s="0" t="n">
        <v>0.89206</v>
      </c>
      <c r="AK21" s="0" t="n">
        <v>0.91181</v>
      </c>
      <c r="AL21" s="0" t="n">
        <v>0.64087</v>
      </c>
    </row>
    <row r="22" customFormat="false" ht="12.8" hidden="false" customHeight="false" outlineLevel="0" collapsed="false">
      <c r="A22" s="2" t="n">
        <v>17</v>
      </c>
      <c r="B22" s="2"/>
      <c r="C22" s="0" t="n">
        <v>0.47296</v>
      </c>
      <c r="D22" s="0" t="n">
        <v>0.46499</v>
      </c>
      <c r="E22" s="0" t="n">
        <v>0.59101</v>
      </c>
      <c r="F22" s="0" t="n">
        <v>0.59251</v>
      </c>
      <c r="G22" s="0" t="n">
        <v>0.30536</v>
      </c>
      <c r="H22" s="0" t="n">
        <v>0.97605</v>
      </c>
      <c r="I22" s="0" t="n">
        <v>1.5486</v>
      </c>
      <c r="J22" s="0" t="n">
        <v>1.6866</v>
      </c>
      <c r="K22" s="0" t="n">
        <v>1.6682</v>
      </c>
      <c r="L22" s="0" t="n">
        <v>1.5321</v>
      </c>
      <c r="M22" s="0" t="n">
        <v>5.3242</v>
      </c>
      <c r="N22" s="0" t="s">
        <v>1</v>
      </c>
      <c r="O22" s="0" t="s">
        <v>1</v>
      </c>
      <c r="P22" s="0" t="s">
        <v>1</v>
      </c>
      <c r="Q22" s="0" t="n">
        <v>0.44054</v>
      </c>
      <c r="R22" s="0" t="n">
        <v>0.37984</v>
      </c>
      <c r="S22" s="0" t="n">
        <v>0.29743</v>
      </c>
      <c r="T22" s="0" t="n">
        <v>0.32611</v>
      </c>
      <c r="U22" s="0" t="n">
        <v>0.91667</v>
      </c>
      <c r="V22" s="0" t="n">
        <v>1.922</v>
      </c>
      <c r="W22" s="0" t="s">
        <v>1</v>
      </c>
      <c r="X22" s="0" t="n">
        <v>0.7105</v>
      </c>
      <c r="Y22" s="0" t="n">
        <v>1.0147</v>
      </c>
      <c r="Z22" s="0" t="n">
        <v>0.48435</v>
      </c>
      <c r="AA22" s="0" t="n">
        <v>0.50672</v>
      </c>
      <c r="AB22" s="0" t="n">
        <v>0.63123</v>
      </c>
      <c r="AC22" s="0" t="n">
        <v>0.32075</v>
      </c>
      <c r="AD22" s="0" t="n">
        <v>0.33022</v>
      </c>
      <c r="AE22" s="0" t="n">
        <v>0.58209</v>
      </c>
      <c r="AF22" s="0" t="n">
        <v>0.82</v>
      </c>
      <c r="AG22" s="0" t="s">
        <v>1</v>
      </c>
      <c r="AH22" s="0" t="s">
        <v>1</v>
      </c>
      <c r="AI22" s="0" t="n">
        <v>0.80557</v>
      </c>
      <c r="AJ22" s="0" t="n">
        <v>1.0057</v>
      </c>
      <c r="AK22" s="0" t="n">
        <v>0.82296</v>
      </c>
      <c r="AL22" s="0" t="n">
        <v>0.51401</v>
      </c>
    </row>
    <row r="23" customFormat="false" ht="12.8" hidden="false" customHeight="false" outlineLevel="0" collapsed="false">
      <c r="A23" s="2" t="n">
        <v>16</v>
      </c>
      <c r="B23" s="2"/>
      <c r="C23" s="0" t="n">
        <v>0.44065</v>
      </c>
      <c r="D23" s="0" t="n">
        <v>0.24904</v>
      </c>
      <c r="E23" s="0" t="n">
        <v>0.46358</v>
      </c>
      <c r="F23" s="0" t="n">
        <v>0.51045</v>
      </c>
      <c r="G23" s="0" t="n">
        <v>0.34619</v>
      </c>
      <c r="H23" s="0" t="n">
        <v>0.62142</v>
      </c>
      <c r="I23" s="0" t="n">
        <v>1.0828</v>
      </c>
      <c r="J23" s="0" t="n">
        <v>1.1201</v>
      </c>
      <c r="K23" s="0" t="n">
        <v>1.4973</v>
      </c>
      <c r="L23" s="0" t="n">
        <v>0.96969</v>
      </c>
      <c r="M23" s="0" t="n">
        <v>8.163</v>
      </c>
      <c r="N23" s="0" t="s">
        <v>1</v>
      </c>
      <c r="O23" s="0" t="s">
        <v>1</v>
      </c>
      <c r="P23" s="0" t="s">
        <v>1</v>
      </c>
      <c r="Q23" s="0" t="n">
        <v>0.49502</v>
      </c>
      <c r="R23" s="0" t="n">
        <v>0.37254</v>
      </c>
      <c r="S23" s="0" t="n">
        <v>0.26729</v>
      </c>
      <c r="T23" s="0" t="n">
        <v>0.3631</v>
      </c>
      <c r="U23" s="0" t="n">
        <v>0.7038</v>
      </c>
      <c r="V23" s="0" t="n">
        <v>1.5567</v>
      </c>
      <c r="W23" s="0" t="s">
        <v>1</v>
      </c>
      <c r="X23" s="0" t="n">
        <v>0.67646</v>
      </c>
      <c r="Y23" s="0" t="n">
        <v>1.0587</v>
      </c>
      <c r="Z23" s="0" t="n">
        <v>0.86151</v>
      </c>
      <c r="AA23" s="0" t="n">
        <v>0.71903</v>
      </c>
      <c r="AB23" s="0" t="n">
        <v>0.52055</v>
      </c>
      <c r="AC23" s="0" t="n">
        <v>0.28868</v>
      </c>
      <c r="AD23" s="0" t="n">
        <v>0.36877</v>
      </c>
      <c r="AE23" s="0" t="n">
        <v>0.63754</v>
      </c>
      <c r="AF23" s="0" t="n">
        <v>0.76645</v>
      </c>
      <c r="AG23" s="0" t="s">
        <v>1</v>
      </c>
      <c r="AH23" s="0" t="s">
        <v>1</v>
      </c>
      <c r="AI23" s="0" t="n">
        <v>0.77822</v>
      </c>
      <c r="AJ23" s="0" t="n">
        <v>0.97042</v>
      </c>
      <c r="AK23" s="0" t="n">
        <v>0.93821</v>
      </c>
      <c r="AL23" s="0" t="n">
        <v>0.44972</v>
      </c>
    </row>
    <row r="24" customFormat="false" ht="12.8" hidden="false" customHeight="false" outlineLevel="0" collapsed="false">
      <c r="A24" s="2" t="n">
        <v>15</v>
      </c>
      <c r="B24" s="2"/>
      <c r="C24" s="0" t="n">
        <v>0.38293</v>
      </c>
      <c r="D24" s="0" t="n">
        <v>0.21263</v>
      </c>
      <c r="E24" s="0" t="n">
        <v>0.35952</v>
      </c>
      <c r="F24" s="0" t="n">
        <v>0.47245</v>
      </c>
      <c r="G24" s="0" t="n">
        <v>0.40643</v>
      </c>
      <c r="H24" s="0" t="n">
        <v>0.36886</v>
      </c>
      <c r="I24" s="0" t="n">
        <v>0.84071</v>
      </c>
      <c r="J24" s="0" t="n">
        <v>0.96286</v>
      </c>
      <c r="K24" s="0" t="n">
        <v>1.285</v>
      </c>
      <c r="L24" s="0" t="n">
        <v>0.67323</v>
      </c>
      <c r="M24" s="0" t="n">
        <v>5.0228</v>
      </c>
      <c r="N24" s="0" t="s">
        <v>1</v>
      </c>
      <c r="O24" s="0" t="s">
        <v>1</v>
      </c>
      <c r="P24" s="0" t="s">
        <v>1</v>
      </c>
      <c r="Q24" s="0" t="n">
        <v>0.54126</v>
      </c>
      <c r="R24" s="0" t="n">
        <v>0.36631</v>
      </c>
      <c r="S24" s="0" t="n">
        <v>0.22602</v>
      </c>
      <c r="T24" s="0" t="n">
        <v>0.30789</v>
      </c>
      <c r="U24" s="0" t="n">
        <v>0.70328</v>
      </c>
      <c r="V24" s="0" t="n">
        <v>1.5148</v>
      </c>
      <c r="W24" s="0" t="s">
        <v>1</v>
      </c>
      <c r="X24" s="0" t="s">
        <v>1</v>
      </c>
      <c r="Y24" s="0" t="n">
        <v>0.68016</v>
      </c>
      <c r="Z24" s="0" t="n">
        <v>1.2289</v>
      </c>
      <c r="AA24" s="0" t="n">
        <v>0.38578</v>
      </c>
      <c r="AB24" s="0" t="n">
        <v>0.36217</v>
      </c>
      <c r="AC24" s="0" t="n">
        <v>0.25534</v>
      </c>
      <c r="AD24" s="0" t="n">
        <v>0.30122</v>
      </c>
      <c r="AE24" s="0" t="n">
        <v>0.52035</v>
      </c>
      <c r="AF24" s="0" t="n">
        <v>0.66635</v>
      </c>
      <c r="AG24" s="0" t="s">
        <v>1</v>
      </c>
      <c r="AH24" s="0" t="s">
        <v>1</v>
      </c>
      <c r="AI24" s="0" t="n">
        <v>0.66415</v>
      </c>
      <c r="AJ24" s="0" t="n">
        <v>0.80451</v>
      </c>
      <c r="AK24" s="0" t="n">
        <v>0.84796</v>
      </c>
      <c r="AL24" s="0" t="n">
        <v>0.47995</v>
      </c>
    </row>
    <row r="25" customFormat="false" ht="12.8" hidden="false" customHeight="false" outlineLevel="0" collapsed="false">
      <c r="A25" s="2" t="n">
        <v>14</v>
      </c>
      <c r="B25" s="2"/>
      <c r="C25" s="0" t="n">
        <v>0.37419</v>
      </c>
      <c r="D25" s="0" t="n">
        <v>0.21629</v>
      </c>
      <c r="E25" s="0" t="n">
        <v>0.31357</v>
      </c>
      <c r="F25" s="0" t="n">
        <v>0.43406</v>
      </c>
      <c r="G25" s="0" t="n">
        <v>0.46146</v>
      </c>
      <c r="H25" s="0" t="n">
        <v>0.32606</v>
      </c>
      <c r="I25" s="0" t="n">
        <v>0.82364</v>
      </c>
      <c r="J25" s="0" t="n">
        <v>0.89875</v>
      </c>
      <c r="K25" s="0" t="n">
        <v>1.0356</v>
      </c>
      <c r="L25" s="0" t="n">
        <v>0.63806</v>
      </c>
      <c r="M25" s="0" t="n">
        <v>3.5656</v>
      </c>
      <c r="N25" s="0" t="n">
        <v>6.02</v>
      </c>
      <c r="O25" s="0" t="s">
        <v>1</v>
      </c>
      <c r="P25" s="0" t="s">
        <v>1</v>
      </c>
      <c r="Q25" s="0" t="n">
        <v>0.34083</v>
      </c>
      <c r="R25" s="0" t="n">
        <v>0.32362</v>
      </c>
      <c r="S25" s="0" t="n">
        <v>0.19365</v>
      </c>
      <c r="T25" s="0" t="n">
        <v>0.29224</v>
      </c>
      <c r="U25" s="0" t="n">
        <v>0.59838</v>
      </c>
      <c r="V25" s="0" t="n">
        <v>1.8209</v>
      </c>
      <c r="W25" s="0" t="s">
        <v>1</v>
      </c>
      <c r="X25" s="0" t="n">
        <v>0.25404</v>
      </c>
      <c r="Y25" s="0" t="n">
        <v>0.47291</v>
      </c>
      <c r="Z25" s="0" t="n">
        <v>1.2226</v>
      </c>
      <c r="AA25" s="0" t="n">
        <v>0.33582</v>
      </c>
      <c r="AB25" s="0" t="n">
        <v>0.37307</v>
      </c>
      <c r="AC25" s="0" t="n">
        <v>0.23679</v>
      </c>
      <c r="AD25" s="0" t="n">
        <v>0.25439</v>
      </c>
      <c r="AE25" s="0" t="n">
        <v>0.35258</v>
      </c>
      <c r="AF25" s="0" t="n">
        <v>0.47269</v>
      </c>
      <c r="AG25" s="0" t="s">
        <v>1</v>
      </c>
      <c r="AH25" s="0" t="s">
        <v>1</v>
      </c>
      <c r="AI25" s="0" t="n">
        <v>0.45944</v>
      </c>
      <c r="AJ25" s="0" t="n">
        <v>0.65851</v>
      </c>
      <c r="AK25" s="0" t="n">
        <v>0.81642</v>
      </c>
      <c r="AL25" s="0" t="n">
        <v>0.55016</v>
      </c>
    </row>
    <row r="26" customFormat="false" ht="12.8" hidden="false" customHeight="false" outlineLevel="0" collapsed="false">
      <c r="A26" s="2" t="n">
        <v>13</v>
      </c>
      <c r="B26" s="2"/>
      <c r="C26" s="0" t="n">
        <v>0.39222</v>
      </c>
      <c r="D26" s="0" t="n">
        <v>0.25824</v>
      </c>
      <c r="E26" s="0" t="n">
        <v>0.31953</v>
      </c>
      <c r="F26" s="0" t="n">
        <v>0.41315</v>
      </c>
      <c r="G26" s="0" t="n">
        <v>0.4352</v>
      </c>
      <c r="H26" s="0" t="n">
        <v>0.33945</v>
      </c>
      <c r="I26" s="0" t="n">
        <v>0.70922</v>
      </c>
      <c r="J26" s="0" t="n">
        <v>0.91927</v>
      </c>
      <c r="K26" s="0" t="n">
        <v>0.90335</v>
      </c>
      <c r="L26" s="0" t="n">
        <v>0.57109</v>
      </c>
      <c r="M26" s="0" t="n">
        <v>1.9362</v>
      </c>
      <c r="N26" s="0" t="n">
        <v>5.0716</v>
      </c>
      <c r="O26" s="0" t="s">
        <v>1</v>
      </c>
      <c r="P26" s="0" t="n">
        <v>0.74858</v>
      </c>
      <c r="Q26" s="0" t="n">
        <v>0.3435</v>
      </c>
      <c r="R26" s="0" t="n">
        <v>0.28815</v>
      </c>
      <c r="S26" s="0" t="n">
        <v>0.19051</v>
      </c>
      <c r="T26" s="0" t="n">
        <v>0.29506</v>
      </c>
      <c r="U26" s="0" t="n">
        <v>0.4655</v>
      </c>
      <c r="V26" s="0" t="n">
        <v>3.5609</v>
      </c>
      <c r="W26" s="0" t="s">
        <v>1</v>
      </c>
      <c r="X26" s="0" t="n">
        <v>0.54605</v>
      </c>
      <c r="Y26" s="0" t="n">
        <v>0.41491</v>
      </c>
      <c r="Z26" s="0" t="n">
        <v>0.78717</v>
      </c>
      <c r="AA26" s="0" t="n">
        <v>0.33675</v>
      </c>
      <c r="AB26" s="0" t="n">
        <v>0.37527</v>
      </c>
      <c r="AC26" s="0" t="n">
        <v>0.2406</v>
      </c>
      <c r="AD26" s="0" t="n">
        <v>0.28136</v>
      </c>
      <c r="AE26" s="0" t="n">
        <v>0.30417</v>
      </c>
      <c r="AF26" s="0" t="n">
        <v>0.32654</v>
      </c>
      <c r="AG26" s="0" t="s">
        <v>1</v>
      </c>
      <c r="AH26" s="0" t="s">
        <v>1</v>
      </c>
      <c r="AI26" s="0" t="n">
        <v>0.2375</v>
      </c>
      <c r="AJ26" s="0" t="n">
        <v>0.46119</v>
      </c>
      <c r="AK26" s="0" t="n">
        <v>0.79144</v>
      </c>
      <c r="AL26" s="0" t="n">
        <v>0.59382</v>
      </c>
    </row>
    <row r="27" customFormat="false" ht="12.8" hidden="false" customHeight="false" outlineLevel="0" collapsed="false">
      <c r="A27" s="2" t="n">
        <v>12</v>
      </c>
      <c r="B27" s="2"/>
      <c r="C27" s="0" t="n">
        <v>0.4247</v>
      </c>
      <c r="D27" s="0" t="n">
        <v>0.30454</v>
      </c>
      <c r="E27" s="0" t="n">
        <v>0.33361</v>
      </c>
      <c r="F27" s="0" t="n">
        <v>0.38852</v>
      </c>
      <c r="G27" s="0" t="n">
        <v>0.39865</v>
      </c>
      <c r="H27" s="0" t="n">
        <v>0.35538</v>
      </c>
      <c r="I27" s="0" t="n">
        <v>0.61676</v>
      </c>
      <c r="J27" s="0" t="n">
        <v>0.95423</v>
      </c>
      <c r="K27" s="0" t="n">
        <v>0.94887</v>
      </c>
      <c r="L27" s="0" t="n">
        <v>0.51004</v>
      </c>
      <c r="M27" s="0" t="n">
        <v>1.0931</v>
      </c>
      <c r="N27" s="0" t="n">
        <v>4.8605</v>
      </c>
      <c r="O27" s="0" t="s">
        <v>1</v>
      </c>
      <c r="P27" s="0" t="n">
        <v>0.46502</v>
      </c>
      <c r="Q27" s="0" t="n">
        <v>0.41451</v>
      </c>
      <c r="R27" s="0" t="n">
        <v>0.2779</v>
      </c>
      <c r="S27" s="0" t="n">
        <v>0.20195</v>
      </c>
      <c r="T27" s="0" t="n">
        <v>0.2751</v>
      </c>
      <c r="U27" s="0" t="n">
        <v>0.24698</v>
      </c>
      <c r="V27" s="0" t="n">
        <v>2.5896</v>
      </c>
      <c r="W27" s="0" t="s">
        <v>1</v>
      </c>
      <c r="X27" s="0" t="n">
        <v>0.56814</v>
      </c>
      <c r="Y27" s="0" t="n">
        <v>0.42684</v>
      </c>
      <c r="Z27" s="0" t="n">
        <v>0.4745</v>
      </c>
      <c r="AA27" s="0" t="n">
        <v>0.30795</v>
      </c>
      <c r="AB27" s="0" t="n">
        <v>0.32017</v>
      </c>
      <c r="AC27" s="0" t="n">
        <v>0.24791</v>
      </c>
      <c r="AD27" s="0" t="n">
        <v>0.41101</v>
      </c>
      <c r="AE27" s="0" t="n">
        <v>0.36156</v>
      </c>
      <c r="AF27" s="0" t="n">
        <v>0.31134</v>
      </c>
      <c r="AG27" s="0" t="s">
        <v>1</v>
      </c>
      <c r="AH27" s="0" t="s">
        <v>1</v>
      </c>
      <c r="AI27" s="0" t="n">
        <v>0.20978</v>
      </c>
      <c r="AJ27" s="0" t="n">
        <v>0.52145</v>
      </c>
      <c r="AK27" s="0" t="n">
        <v>0.81365</v>
      </c>
      <c r="AL27" s="0" t="n">
        <v>0.611</v>
      </c>
    </row>
    <row r="28" customFormat="false" ht="12.8" hidden="false" customHeight="false" outlineLevel="0" collapsed="false">
      <c r="A28" s="2" t="n">
        <v>11</v>
      </c>
      <c r="B28" s="2"/>
      <c r="C28" s="0" t="n">
        <v>0.47237</v>
      </c>
      <c r="D28" s="0" t="n">
        <v>0.36485</v>
      </c>
      <c r="E28" s="0" t="n">
        <v>0.35671</v>
      </c>
      <c r="F28" s="0" t="n">
        <v>0.3744</v>
      </c>
      <c r="G28" s="0" t="n">
        <v>0.37622</v>
      </c>
      <c r="H28" s="0" t="n">
        <v>0.37378</v>
      </c>
      <c r="I28" s="0" t="n">
        <v>0.55933</v>
      </c>
      <c r="J28" s="0" t="n">
        <v>0.96428</v>
      </c>
      <c r="K28" s="0" t="n">
        <v>1.1197</v>
      </c>
      <c r="L28" s="0" t="n">
        <v>0.60002</v>
      </c>
      <c r="M28" s="0" t="n">
        <v>0.45002</v>
      </c>
      <c r="N28" s="0" t="s">
        <v>1</v>
      </c>
      <c r="O28" s="0" t="s">
        <v>1</v>
      </c>
      <c r="P28" s="0" t="n">
        <v>0.49469</v>
      </c>
      <c r="Q28" s="0" t="n">
        <v>0.50901</v>
      </c>
      <c r="R28" s="0" t="n">
        <v>0.27767</v>
      </c>
      <c r="S28" s="0" t="n">
        <v>0.24014</v>
      </c>
      <c r="T28" s="0" t="n">
        <v>0.27513</v>
      </c>
      <c r="U28" s="0" t="n">
        <v>0.33848</v>
      </c>
      <c r="V28" s="0" t="n">
        <v>2.106</v>
      </c>
      <c r="W28" s="0" t="s">
        <v>1</v>
      </c>
      <c r="X28" s="0" t="n">
        <v>0.5024</v>
      </c>
      <c r="Y28" s="0" t="n">
        <v>0.38416</v>
      </c>
      <c r="Z28" s="0" t="n">
        <v>0.28291</v>
      </c>
      <c r="AA28" s="0" t="n">
        <v>0.1845</v>
      </c>
      <c r="AB28" s="0" t="n">
        <v>0.2759</v>
      </c>
      <c r="AC28" s="0" t="n">
        <v>0.24989</v>
      </c>
      <c r="AD28" s="0" t="n">
        <v>0.25948</v>
      </c>
      <c r="AE28" s="0" t="n">
        <v>0.29866</v>
      </c>
      <c r="AF28" s="0" t="n">
        <v>0.27642</v>
      </c>
      <c r="AG28" s="0" t="s">
        <v>1</v>
      </c>
      <c r="AH28" s="0" t="s">
        <v>1</v>
      </c>
      <c r="AI28" s="0" t="s">
        <v>1</v>
      </c>
      <c r="AJ28" s="0" t="n">
        <v>0.72641</v>
      </c>
      <c r="AK28" s="0" t="n">
        <v>0.90518</v>
      </c>
      <c r="AL28" s="0" t="n">
        <v>0.66332</v>
      </c>
    </row>
    <row r="29" customFormat="false" ht="12.8" hidden="false" customHeight="false" outlineLevel="0" collapsed="false">
      <c r="A29" s="2" t="n">
        <v>10</v>
      </c>
      <c r="B29" s="2"/>
      <c r="C29" s="0" t="n">
        <v>0.49092</v>
      </c>
      <c r="D29" s="0" t="n">
        <v>0.42195</v>
      </c>
      <c r="E29" s="0" t="n">
        <v>0.3815</v>
      </c>
      <c r="F29" s="0" t="n">
        <v>0.3637</v>
      </c>
      <c r="G29" s="0" t="n">
        <v>0.35889</v>
      </c>
      <c r="H29" s="0" t="n">
        <v>0.38092</v>
      </c>
      <c r="I29" s="0" t="n">
        <v>0.52452</v>
      </c>
      <c r="J29" s="0" t="n">
        <v>0.93421</v>
      </c>
      <c r="K29" s="0" t="n">
        <v>1.2044</v>
      </c>
      <c r="L29" s="0" t="n">
        <v>0.69321</v>
      </c>
      <c r="M29" s="0" t="n">
        <v>0.68192</v>
      </c>
      <c r="N29" s="0" t="s">
        <v>1</v>
      </c>
      <c r="O29" s="0" t="n">
        <v>0.8023</v>
      </c>
      <c r="P29" s="0" t="n">
        <v>0.60697</v>
      </c>
      <c r="Q29" s="0" t="n">
        <v>0.44647</v>
      </c>
      <c r="R29" s="0" t="n">
        <v>0.30793</v>
      </c>
      <c r="S29" s="0" t="n">
        <v>0.28631</v>
      </c>
      <c r="T29" s="0" t="n">
        <v>0.28427</v>
      </c>
      <c r="U29" s="0" t="n">
        <v>0.32338</v>
      </c>
      <c r="V29" s="0" t="n">
        <v>1.0738</v>
      </c>
      <c r="W29" s="0" t="n">
        <v>0.54668</v>
      </c>
      <c r="X29" s="0" t="n">
        <v>0.48636</v>
      </c>
      <c r="Y29" s="0" t="n">
        <v>0.41099</v>
      </c>
      <c r="Z29" s="0" t="n">
        <v>0.29278</v>
      </c>
      <c r="AA29" s="0" t="n">
        <v>0.20466</v>
      </c>
      <c r="AB29" s="0" t="n">
        <v>0.28978</v>
      </c>
      <c r="AC29" s="0" t="n">
        <v>0.26655</v>
      </c>
      <c r="AD29" s="0" t="n">
        <v>0.21635</v>
      </c>
      <c r="AE29" s="0" t="n">
        <v>0.21843</v>
      </c>
      <c r="AF29" s="0" t="n">
        <v>0.16953</v>
      </c>
      <c r="AG29" s="0" t="s">
        <v>1</v>
      </c>
      <c r="AH29" s="0" t="s">
        <v>1</v>
      </c>
      <c r="AI29" s="0" t="s">
        <v>1</v>
      </c>
      <c r="AJ29" s="0" t="n">
        <v>0.70412</v>
      </c>
      <c r="AK29" s="0" t="n">
        <v>1.0409</v>
      </c>
      <c r="AL29" s="0" t="n">
        <v>0.76041</v>
      </c>
    </row>
    <row r="30" customFormat="false" ht="12.8" hidden="false" customHeight="false" outlineLevel="0" collapsed="false">
      <c r="A30" s="2" t="n">
        <v>9</v>
      </c>
      <c r="B30" s="2"/>
      <c r="C30" s="0" t="n">
        <v>0.52825</v>
      </c>
      <c r="D30" s="0" t="n">
        <v>0.44697</v>
      </c>
      <c r="E30" s="0" t="n">
        <v>0.40681</v>
      </c>
      <c r="F30" s="0" t="n">
        <v>0.35691</v>
      </c>
      <c r="G30" s="0" t="n">
        <v>0.35497</v>
      </c>
      <c r="H30" s="0" t="n">
        <v>0.38597</v>
      </c>
      <c r="I30" s="0" t="n">
        <v>0.47676</v>
      </c>
      <c r="J30" s="0" t="n">
        <v>0.80035</v>
      </c>
      <c r="K30" s="0" t="n">
        <v>1.0818</v>
      </c>
      <c r="L30" s="0" t="n">
        <v>0.8989</v>
      </c>
      <c r="M30" s="0" t="n">
        <v>1.104</v>
      </c>
      <c r="N30" s="0" t="s">
        <v>1</v>
      </c>
      <c r="O30" s="0" t="n">
        <v>1.1385</v>
      </c>
      <c r="P30" s="0" t="n">
        <v>0.80263</v>
      </c>
      <c r="Q30" s="0" t="n">
        <v>0.55921</v>
      </c>
      <c r="R30" s="0" t="n">
        <v>0.36256</v>
      </c>
      <c r="S30" s="0" t="n">
        <v>0.27932</v>
      </c>
      <c r="T30" s="0" t="n">
        <v>0.23587</v>
      </c>
      <c r="U30" s="0" t="n">
        <v>0.34869</v>
      </c>
      <c r="V30" s="0" t="n">
        <v>0.72468</v>
      </c>
      <c r="W30" s="0" t="n">
        <v>0.71048</v>
      </c>
      <c r="X30" s="0" t="n">
        <v>0.50964</v>
      </c>
      <c r="Y30" s="0" t="n">
        <v>0.41816</v>
      </c>
      <c r="Z30" s="0" t="n">
        <v>0.30128</v>
      </c>
      <c r="AA30" s="0" t="n">
        <v>0.28227</v>
      </c>
      <c r="AB30" s="0" t="n">
        <v>0.29235</v>
      </c>
      <c r="AC30" s="0" t="n">
        <v>0.28089</v>
      </c>
      <c r="AD30" s="0" t="n">
        <v>0.26724</v>
      </c>
      <c r="AE30" s="0" t="n">
        <v>0.2338</v>
      </c>
      <c r="AF30" s="0" t="n">
        <v>0.14118</v>
      </c>
      <c r="AG30" s="0" t="n">
        <v>0.16389</v>
      </c>
      <c r="AH30" s="0" t="s">
        <v>1</v>
      </c>
      <c r="AI30" s="0" t="n">
        <v>0.82206</v>
      </c>
      <c r="AJ30" s="0" t="n">
        <v>0.85901</v>
      </c>
      <c r="AK30" s="0" t="n">
        <v>1.1606</v>
      </c>
      <c r="AL30" s="0" t="n">
        <v>0.9168</v>
      </c>
    </row>
    <row r="31" customFormat="false" ht="12.8" hidden="false" customHeight="false" outlineLevel="0" collapsed="false">
      <c r="A31" s="2" t="n">
        <v>8</v>
      </c>
      <c r="B31" s="2"/>
      <c r="C31" s="0" t="n">
        <v>0.67985</v>
      </c>
      <c r="D31" s="0" t="n">
        <v>0.45</v>
      </c>
      <c r="E31" s="0" t="n">
        <v>0.43219</v>
      </c>
      <c r="F31" s="0" t="n">
        <v>0.3561</v>
      </c>
      <c r="G31" s="0" t="n">
        <v>0.34987</v>
      </c>
      <c r="H31" s="0" t="n">
        <v>0.38124</v>
      </c>
      <c r="I31" s="0" t="n">
        <v>0.46845</v>
      </c>
      <c r="J31" s="0" t="n">
        <v>0.52389</v>
      </c>
      <c r="K31" s="0" t="n">
        <v>0.74004</v>
      </c>
      <c r="L31" s="0" t="n">
        <v>0.75077</v>
      </c>
      <c r="M31" s="0" t="n">
        <v>1.7565</v>
      </c>
      <c r="N31" s="0" t="n">
        <v>0.17619</v>
      </c>
      <c r="O31" s="0" t="n">
        <v>0.74386</v>
      </c>
      <c r="P31" s="0" t="n">
        <v>0.71335</v>
      </c>
      <c r="Q31" s="0" t="n">
        <v>0.68889</v>
      </c>
      <c r="R31" s="0" t="n">
        <v>0.4541</v>
      </c>
      <c r="S31" s="0" t="n">
        <v>0.2675</v>
      </c>
      <c r="T31" s="0" t="n">
        <v>0.24271</v>
      </c>
      <c r="U31" s="0" t="n">
        <v>0.40315</v>
      </c>
      <c r="V31" s="0" t="n">
        <v>0.47622</v>
      </c>
      <c r="W31" s="0" t="n">
        <v>0.3864</v>
      </c>
      <c r="X31" s="0" t="n">
        <v>0.37369</v>
      </c>
      <c r="Y31" s="0" t="n">
        <v>0.42696</v>
      </c>
      <c r="Z31" s="0" t="n">
        <v>0.35287</v>
      </c>
      <c r="AA31" s="0" t="n">
        <v>0.33377</v>
      </c>
      <c r="AB31" s="0" t="n">
        <v>0.29753</v>
      </c>
      <c r="AC31" s="0" t="n">
        <v>0.31891</v>
      </c>
      <c r="AD31" s="0" t="n">
        <v>0.27303</v>
      </c>
      <c r="AE31" s="0" t="n">
        <v>0.28626</v>
      </c>
      <c r="AF31" s="0" t="n">
        <v>0.18463</v>
      </c>
      <c r="AG31" s="0" t="n">
        <v>0.19261</v>
      </c>
      <c r="AH31" s="0" t="s">
        <v>1</v>
      </c>
      <c r="AI31" s="0" t="n">
        <v>0.98</v>
      </c>
      <c r="AJ31" s="0" t="n">
        <v>1.0796</v>
      </c>
      <c r="AK31" s="0" t="n">
        <v>1.1613</v>
      </c>
      <c r="AL31" s="0" t="n">
        <v>0.95809</v>
      </c>
    </row>
    <row r="32" customFormat="false" ht="12.8" hidden="false" customHeight="false" outlineLevel="0" collapsed="false">
      <c r="A32" s="2" t="n">
        <v>7</v>
      </c>
      <c r="B32" s="2"/>
      <c r="C32" s="0" t="n">
        <v>0.9077</v>
      </c>
      <c r="D32" s="0" t="n">
        <v>0.45457</v>
      </c>
      <c r="E32" s="0" t="n">
        <v>0.44282</v>
      </c>
      <c r="F32" s="0" t="n">
        <v>0.35214</v>
      </c>
      <c r="G32" s="0" t="n">
        <v>0.34205</v>
      </c>
      <c r="H32" s="0" t="n">
        <v>0.37691</v>
      </c>
      <c r="I32" s="0" t="n">
        <v>0.4706</v>
      </c>
      <c r="J32" s="0" t="n">
        <v>0.4715</v>
      </c>
      <c r="K32" s="0" t="n">
        <v>0.48529</v>
      </c>
      <c r="L32" s="0" t="n">
        <v>0.57231</v>
      </c>
      <c r="M32" s="0" t="n">
        <v>1.1565</v>
      </c>
      <c r="N32" s="0" t="n">
        <v>0.072229</v>
      </c>
      <c r="O32" s="0" t="n">
        <v>0.49555</v>
      </c>
      <c r="P32" s="0" t="n">
        <v>0.69619</v>
      </c>
      <c r="Q32" s="0" t="n">
        <v>0.62636</v>
      </c>
      <c r="R32" s="0" t="n">
        <v>0.48148</v>
      </c>
      <c r="S32" s="0" t="n">
        <v>0.3394</v>
      </c>
      <c r="T32" s="0" t="n">
        <v>0.29246</v>
      </c>
      <c r="U32" s="0" t="n">
        <v>0.49531</v>
      </c>
      <c r="V32" s="0" t="n">
        <v>0.4339</v>
      </c>
      <c r="W32" s="0" t="n">
        <v>0.27197</v>
      </c>
      <c r="X32" s="0" t="n">
        <v>0.33243</v>
      </c>
      <c r="Y32" s="0" t="n">
        <v>0.42993</v>
      </c>
      <c r="Z32" s="0" t="n">
        <v>0.42058</v>
      </c>
      <c r="AA32" s="0" t="n">
        <v>0.28629</v>
      </c>
      <c r="AB32" s="0" t="n">
        <v>0.24091</v>
      </c>
      <c r="AC32" s="0" t="n">
        <v>0.26081</v>
      </c>
      <c r="AD32" s="0" t="n">
        <v>0.24169</v>
      </c>
      <c r="AE32" s="0" t="n">
        <v>0.31609</v>
      </c>
      <c r="AF32" s="0" t="n">
        <v>0.23949</v>
      </c>
      <c r="AG32" s="0" t="n">
        <v>0.22792</v>
      </c>
      <c r="AH32" s="0" t="s">
        <v>1</v>
      </c>
      <c r="AI32" s="0" t="s">
        <v>1</v>
      </c>
      <c r="AJ32" s="0" t="n">
        <v>1.084</v>
      </c>
      <c r="AK32" s="0" t="n">
        <v>1.177</v>
      </c>
      <c r="AL32" s="0" t="n">
        <v>1.0202</v>
      </c>
    </row>
    <row r="33" customFormat="false" ht="12.8" hidden="false" customHeight="false" outlineLevel="0" collapsed="false">
      <c r="A33" s="2" t="n">
        <v>6</v>
      </c>
      <c r="B33" s="2"/>
      <c r="C33" s="0" t="n">
        <v>1.0334</v>
      </c>
      <c r="D33" s="0" t="n">
        <v>0.46024</v>
      </c>
      <c r="E33" s="0" t="n">
        <v>0.44098</v>
      </c>
      <c r="F33" s="0" t="n">
        <v>0.35429</v>
      </c>
      <c r="G33" s="0" t="n">
        <v>0.34028</v>
      </c>
      <c r="H33" s="0" t="n">
        <v>0.36038</v>
      </c>
      <c r="I33" s="0" t="n">
        <v>0.44446</v>
      </c>
      <c r="J33" s="0" t="n">
        <v>0.47248</v>
      </c>
      <c r="K33" s="0" t="n">
        <v>0.48008</v>
      </c>
      <c r="L33" s="0" t="n">
        <v>0.48605</v>
      </c>
      <c r="M33" s="0" t="n">
        <v>0.99232</v>
      </c>
      <c r="N33" s="0" t="n">
        <v>0.16299</v>
      </c>
      <c r="O33" s="0" t="n">
        <v>0.55785</v>
      </c>
      <c r="P33" s="0" t="n">
        <v>0.60957</v>
      </c>
      <c r="Q33" s="0" t="n">
        <v>0.47471</v>
      </c>
      <c r="R33" s="0" t="n">
        <v>0.46462</v>
      </c>
      <c r="S33" s="0" t="n">
        <v>0.36051</v>
      </c>
      <c r="T33" s="0" t="n">
        <v>0.32414</v>
      </c>
      <c r="U33" s="0" t="n">
        <v>0.33987</v>
      </c>
      <c r="V33" s="0" t="n">
        <v>0.34297</v>
      </c>
      <c r="W33" s="0" t="n">
        <v>0.29393</v>
      </c>
      <c r="X33" s="0" t="n">
        <v>0.33709</v>
      </c>
      <c r="Y33" s="0" t="n">
        <v>0.3948</v>
      </c>
      <c r="Z33" s="0" t="n">
        <v>0.43905</v>
      </c>
      <c r="AA33" s="0" t="n">
        <v>0.32048</v>
      </c>
      <c r="AB33" s="0" t="n">
        <v>0.28034</v>
      </c>
      <c r="AC33" s="0" t="n">
        <v>0.1803</v>
      </c>
      <c r="AD33" s="0" t="n">
        <v>0.24427</v>
      </c>
      <c r="AE33" s="0" t="n">
        <v>0.30884</v>
      </c>
      <c r="AF33" s="0" t="n">
        <v>0.26685</v>
      </c>
      <c r="AG33" s="0" t="n">
        <v>0.25787</v>
      </c>
      <c r="AH33" s="0" t="s">
        <v>1</v>
      </c>
      <c r="AI33" s="0" t="s">
        <v>1</v>
      </c>
      <c r="AJ33" s="0" t="s">
        <v>1</v>
      </c>
      <c r="AK33" s="0" t="s">
        <v>1</v>
      </c>
      <c r="AL33" s="0" t="n">
        <v>1.128</v>
      </c>
    </row>
    <row r="34" customFormat="false" ht="12.8" hidden="false" customHeight="false" outlineLevel="0" collapsed="false">
      <c r="A34" s="2" t="n">
        <v>5</v>
      </c>
      <c r="B34" s="2"/>
      <c r="C34" s="0" t="n">
        <v>0.86291</v>
      </c>
      <c r="D34" s="0" t="n">
        <v>0.45</v>
      </c>
      <c r="E34" s="0" t="n">
        <v>0.43796</v>
      </c>
      <c r="F34" s="0" t="n">
        <v>0.3448</v>
      </c>
      <c r="G34" s="0" t="n">
        <v>0.32695</v>
      </c>
      <c r="H34" s="0" t="n">
        <v>0.35114</v>
      </c>
      <c r="I34" s="0" t="n">
        <v>0.40176</v>
      </c>
      <c r="J34" s="0" t="n">
        <v>0.46323</v>
      </c>
      <c r="K34" s="0" t="n">
        <v>0.48082</v>
      </c>
      <c r="L34" s="0" t="n">
        <v>0.48009</v>
      </c>
      <c r="M34" s="0" t="n">
        <v>0.81159</v>
      </c>
      <c r="N34" s="0" t="n">
        <v>0.45061</v>
      </c>
      <c r="O34" s="0" t="n">
        <v>0.36547</v>
      </c>
      <c r="P34" s="0" t="n">
        <v>0.4276</v>
      </c>
      <c r="Q34" s="0" t="n">
        <v>0.38111</v>
      </c>
      <c r="R34" s="0" t="n">
        <v>0.32549</v>
      </c>
      <c r="S34" s="0" t="n">
        <v>0.30098</v>
      </c>
      <c r="T34" s="0" t="n">
        <v>0.29984</v>
      </c>
      <c r="U34" s="0" t="n">
        <v>0.29617</v>
      </c>
      <c r="V34" s="0" t="n">
        <v>0.23963</v>
      </c>
      <c r="W34" s="0" t="n">
        <v>0.22661</v>
      </c>
      <c r="X34" s="0" t="n">
        <v>0.30473</v>
      </c>
      <c r="Y34" s="0" t="n">
        <v>0.31023</v>
      </c>
      <c r="Z34" s="0" t="n">
        <v>0.33284</v>
      </c>
      <c r="AA34" s="0" t="n">
        <v>0.44953</v>
      </c>
      <c r="AB34" s="0" t="n">
        <v>0.33155</v>
      </c>
      <c r="AC34" s="0" t="n">
        <v>0.20382</v>
      </c>
      <c r="AD34" s="0" t="n">
        <v>0.24698</v>
      </c>
      <c r="AE34" s="0" t="n">
        <v>0.28363</v>
      </c>
      <c r="AF34" s="0" t="n">
        <v>0.26815</v>
      </c>
      <c r="AG34" s="0" t="n">
        <v>0.27137</v>
      </c>
      <c r="AH34" s="0" t="s">
        <v>1</v>
      </c>
      <c r="AI34" s="0" t="s">
        <v>1</v>
      </c>
      <c r="AJ34" s="0" t="s">
        <v>1</v>
      </c>
      <c r="AK34" s="0" t="s">
        <v>1</v>
      </c>
      <c r="AL34" s="0" t="n">
        <v>1.0687</v>
      </c>
    </row>
    <row r="35" customFormat="false" ht="12.8" hidden="false" customHeight="false" outlineLevel="0" collapsed="false">
      <c r="A35" s="2" t="n">
        <v>4</v>
      </c>
      <c r="B35" s="2" t="n">
        <v>-53.66</v>
      </c>
      <c r="C35" s="0" t="n">
        <v>0.4352</v>
      </c>
      <c r="D35" s="0" t="n">
        <v>0.38523</v>
      </c>
      <c r="E35" s="0" t="n">
        <v>0.38083</v>
      </c>
      <c r="F35" s="0" t="n">
        <v>0.35249</v>
      </c>
      <c r="G35" s="0" t="n">
        <v>0.33182</v>
      </c>
      <c r="H35" s="0" t="n">
        <v>0.34262</v>
      </c>
      <c r="I35" s="0" t="n">
        <v>0.36337</v>
      </c>
      <c r="J35" s="0" t="n">
        <v>0.41645</v>
      </c>
      <c r="K35" s="0" t="n">
        <v>0.42442</v>
      </c>
      <c r="L35" s="0" t="n">
        <v>0.47477</v>
      </c>
      <c r="M35" s="0" t="n">
        <v>0.62398</v>
      </c>
      <c r="N35" s="0" t="n">
        <v>0.57452</v>
      </c>
      <c r="O35" s="0" t="n">
        <v>0.35263</v>
      </c>
      <c r="P35" s="0" t="n">
        <v>0.32847</v>
      </c>
      <c r="Q35" s="0" t="n">
        <v>0.28547</v>
      </c>
      <c r="R35" s="0" t="n">
        <v>0.23965</v>
      </c>
      <c r="S35" s="0" t="n">
        <v>0.28719</v>
      </c>
      <c r="T35" s="0" t="n">
        <v>0.27844</v>
      </c>
      <c r="U35" s="0" t="n">
        <v>0.2335</v>
      </c>
      <c r="V35" s="0" t="n">
        <v>0.22099</v>
      </c>
      <c r="W35" s="0" t="n">
        <v>0.25134</v>
      </c>
      <c r="X35" s="0" t="n">
        <v>0.31014</v>
      </c>
      <c r="Y35" s="0" t="n">
        <v>0.31224</v>
      </c>
      <c r="Z35" s="0" t="n">
        <v>0.17253</v>
      </c>
      <c r="AA35" s="0" t="n">
        <v>0.45859</v>
      </c>
      <c r="AB35" s="0" t="n">
        <v>0.38572</v>
      </c>
      <c r="AC35" s="0" t="n">
        <v>0.2645</v>
      </c>
      <c r="AD35" s="0" t="n">
        <v>0.31519</v>
      </c>
      <c r="AE35" s="0" t="n">
        <v>0.28332</v>
      </c>
      <c r="AF35" s="0" t="n">
        <v>0.30923</v>
      </c>
      <c r="AG35" s="0" t="n">
        <v>0.30829</v>
      </c>
      <c r="AH35" s="0" t="s">
        <v>1</v>
      </c>
      <c r="AI35" s="0" t="s">
        <v>1</v>
      </c>
      <c r="AJ35" s="0" t="s">
        <v>1</v>
      </c>
      <c r="AK35" s="0" t="s">
        <v>1</v>
      </c>
      <c r="AL35" s="0" t="n">
        <v>0.53837</v>
      </c>
    </row>
    <row r="36" customFormat="false" ht="12.8" hidden="false" customHeight="false" outlineLevel="0" collapsed="false">
      <c r="A36" s="2" t="n">
        <v>3</v>
      </c>
      <c r="B36" s="2" t="n">
        <v>-59.44</v>
      </c>
      <c r="C36" s="0" t="n">
        <v>0.36</v>
      </c>
      <c r="D36" s="0" t="n">
        <v>0.36</v>
      </c>
      <c r="E36" s="0" t="n">
        <v>0.36</v>
      </c>
      <c r="F36" s="0" t="n">
        <v>0.34532</v>
      </c>
      <c r="G36" s="0" t="n">
        <v>0.31627</v>
      </c>
      <c r="H36" s="0" t="n">
        <v>0.296</v>
      </c>
      <c r="I36" s="0" t="n">
        <v>0.31684</v>
      </c>
      <c r="J36" s="0" t="n">
        <v>0.31979</v>
      </c>
      <c r="K36" s="0" t="n">
        <v>0.34654</v>
      </c>
      <c r="L36" s="0" t="n">
        <v>0.43103</v>
      </c>
      <c r="M36" s="0" t="n">
        <v>0.47394</v>
      </c>
      <c r="N36" s="0" t="n">
        <v>0.45324</v>
      </c>
      <c r="O36" s="0" t="n">
        <v>0.36906</v>
      </c>
      <c r="P36" s="0" t="n">
        <v>0.42088</v>
      </c>
      <c r="Q36" s="0" t="n">
        <v>0.20906</v>
      </c>
      <c r="R36" s="0" t="n">
        <v>0.22306</v>
      </c>
      <c r="S36" s="0" t="n">
        <v>0.2334</v>
      </c>
      <c r="T36" s="0" t="n">
        <v>0.26656</v>
      </c>
      <c r="U36" s="0" t="n">
        <v>0.2284</v>
      </c>
      <c r="V36" s="0" t="n">
        <v>0.23897</v>
      </c>
      <c r="W36" s="0" t="n">
        <v>0.3036</v>
      </c>
      <c r="X36" s="0" t="n">
        <v>0.3365</v>
      </c>
      <c r="Y36" s="0" t="n">
        <v>0.32491</v>
      </c>
      <c r="Z36" s="0" t="n">
        <v>0.2337</v>
      </c>
      <c r="AA36" s="0" t="n">
        <v>0.42436</v>
      </c>
      <c r="AB36" s="0" t="n">
        <v>0.39695</v>
      </c>
      <c r="AC36" s="0" t="n">
        <v>0.31471</v>
      </c>
      <c r="AD36" s="0" t="n">
        <v>0.33541</v>
      </c>
      <c r="AE36" s="0" t="n">
        <v>0.31434</v>
      </c>
      <c r="AF36" s="0" t="n">
        <v>0.34252</v>
      </c>
      <c r="AG36" s="0" t="n">
        <v>0.32775</v>
      </c>
      <c r="AH36" s="0" t="s">
        <v>1</v>
      </c>
      <c r="AI36" s="0" t="s">
        <v>1</v>
      </c>
      <c r="AJ36" s="0" t="s">
        <v>1</v>
      </c>
      <c r="AK36" s="0" t="s">
        <v>1</v>
      </c>
      <c r="AL36" s="0" t="n">
        <v>0.36</v>
      </c>
    </row>
    <row r="37" customFormat="false" ht="12.8" hidden="false" customHeight="false" outlineLevel="0" collapsed="false">
      <c r="A37" s="2" t="n">
        <v>2</v>
      </c>
      <c r="B37" s="2" t="n">
        <v>-66.44</v>
      </c>
      <c r="C37" s="0" t="n">
        <v>0.36</v>
      </c>
      <c r="D37" s="0" t="n">
        <v>0.36</v>
      </c>
      <c r="E37" s="0" t="n">
        <v>0.36</v>
      </c>
      <c r="F37" s="0" t="n">
        <v>0.33896</v>
      </c>
      <c r="G37" s="0" t="n">
        <v>0.2853</v>
      </c>
      <c r="H37" s="0" t="n">
        <v>0.20358</v>
      </c>
      <c r="I37" s="0" t="n">
        <v>0.26792</v>
      </c>
      <c r="J37" s="0" t="n">
        <v>0.28947</v>
      </c>
      <c r="K37" s="0" t="n">
        <v>0.25931</v>
      </c>
      <c r="L37" s="0" t="n">
        <v>0.30136</v>
      </c>
      <c r="M37" s="0" t="n">
        <v>0.35705</v>
      </c>
      <c r="N37" s="0" t="n">
        <v>0.48612</v>
      </c>
      <c r="O37" s="0" t="n">
        <v>0.32236</v>
      </c>
      <c r="P37" s="0" t="n">
        <v>0.31941</v>
      </c>
      <c r="Q37" s="0" t="n">
        <v>0.22703</v>
      </c>
      <c r="R37" s="0" t="n">
        <v>0.18948</v>
      </c>
      <c r="S37" s="0" t="n">
        <v>0.22526</v>
      </c>
      <c r="T37" s="0" t="n">
        <v>0.23961</v>
      </c>
      <c r="U37" s="0" t="n">
        <v>0.27672</v>
      </c>
      <c r="V37" s="0" t="n">
        <v>0.23225</v>
      </c>
      <c r="W37" s="0" t="n">
        <v>0.2972</v>
      </c>
      <c r="X37" s="0" t="n">
        <v>0.30972</v>
      </c>
      <c r="Y37" s="0" t="n">
        <v>0.32226</v>
      </c>
      <c r="Z37" s="0" t="n">
        <v>0.35267</v>
      </c>
      <c r="AA37" s="0" t="n">
        <v>0.57381</v>
      </c>
      <c r="AB37" s="0" t="n">
        <v>0.50065</v>
      </c>
      <c r="AC37" s="0" t="n">
        <v>0.33252</v>
      </c>
      <c r="AD37" s="0" t="n">
        <v>0.28059</v>
      </c>
      <c r="AE37" s="0" t="n">
        <v>0.45843</v>
      </c>
      <c r="AF37" s="0" t="n">
        <v>0.43466</v>
      </c>
      <c r="AG37" s="0" t="n">
        <v>0.27928</v>
      </c>
      <c r="AH37" s="0" t="s">
        <v>1</v>
      </c>
      <c r="AI37" s="0" t="s">
        <v>1</v>
      </c>
      <c r="AJ37" s="0" t="s">
        <v>1</v>
      </c>
      <c r="AK37" s="0" t="s">
        <v>1</v>
      </c>
      <c r="AL37" s="0" t="n">
        <v>0.36</v>
      </c>
    </row>
    <row r="38" customFormat="false" ht="12.8" hidden="false" customHeight="false" outlineLevel="0" collapsed="false">
      <c r="A38" s="2" t="n">
        <v>1</v>
      </c>
      <c r="B38" s="2" t="n">
        <v>-76.46</v>
      </c>
      <c r="C38" s="0" t="n">
        <v>0.3608</v>
      </c>
      <c r="D38" s="0" t="n">
        <v>0.36</v>
      </c>
      <c r="E38" s="0" t="n">
        <v>0.36</v>
      </c>
      <c r="F38" s="0" t="n">
        <v>0.33321</v>
      </c>
      <c r="G38" s="0" t="n">
        <v>0.26176</v>
      </c>
      <c r="H38" s="0" t="n">
        <v>0.1511</v>
      </c>
      <c r="I38" s="0" t="n">
        <v>0.22279</v>
      </c>
      <c r="J38" s="0" t="n">
        <v>0.25988</v>
      </c>
      <c r="K38" s="0" t="n">
        <v>0.23302</v>
      </c>
      <c r="L38" s="0" t="n">
        <v>0.24704</v>
      </c>
      <c r="M38" s="0" t="n">
        <v>0.25172</v>
      </c>
      <c r="N38" s="0" t="n">
        <v>0.20665</v>
      </c>
      <c r="O38" s="0" t="n">
        <v>0.20676</v>
      </c>
      <c r="P38" s="0" t="n">
        <v>0.23683</v>
      </c>
      <c r="Q38" s="0" t="n">
        <v>0.24295</v>
      </c>
      <c r="R38" s="0" t="n">
        <v>0.27585</v>
      </c>
      <c r="S38" s="0" t="n">
        <v>0.27123</v>
      </c>
      <c r="T38" s="0" t="s">
        <v>1</v>
      </c>
      <c r="U38" s="0" t="s">
        <v>1</v>
      </c>
      <c r="V38" s="0" t="s">
        <v>1</v>
      </c>
      <c r="W38" s="0" t="s">
        <v>1</v>
      </c>
      <c r="X38" s="0" t="s">
        <v>1</v>
      </c>
      <c r="Y38" s="0" t="s">
        <v>1</v>
      </c>
      <c r="Z38" s="0" t="s">
        <v>1</v>
      </c>
      <c r="AA38" s="0" t="s">
        <v>1</v>
      </c>
      <c r="AB38" s="0" t="s">
        <v>1</v>
      </c>
      <c r="AC38" s="0" t="s">
        <v>1</v>
      </c>
      <c r="AD38" s="0" t="s">
        <v>1</v>
      </c>
      <c r="AE38" s="0" t="s">
        <v>1</v>
      </c>
      <c r="AF38" s="0" t="s">
        <v>1</v>
      </c>
      <c r="AG38" s="0" t="s">
        <v>1</v>
      </c>
      <c r="AH38" s="0" t="s">
        <v>1</v>
      </c>
      <c r="AI38" s="0" t="s">
        <v>1</v>
      </c>
      <c r="AJ38" s="0" t="s">
        <v>1</v>
      </c>
      <c r="AK38" s="0" t="s">
        <v>1</v>
      </c>
      <c r="AL38" s="0" t="n">
        <v>0.37478</v>
      </c>
    </row>
    <row r="41" customFormat="false" ht="15" hidden="false" customHeight="false" outlineLevel="0" collapsed="false">
      <c r="A41" s="1" t="s">
        <v>2</v>
      </c>
      <c r="C41" s="2" t="n">
        <v>1</v>
      </c>
      <c r="D41" s="2" t="n">
        <v>2</v>
      </c>
      <c r="E41" s="2" t="n">
        <v>3</v>
      </c>
      <c r="F41" s="2" t="n">
        <v>4</v>
      </c>
      <c r="G41" s="2" t="n">
        <v>5</v>
      </c>
      <c r="H41" s="2" t="n">
        <v>6</v>
      </c>
      <c r="I41" s="2" t="n">
        <v>7</v>
      </c>
      <c r="J41" s="2" t="n">
        <v>8</v>
      </c>
      <c r="K41" s="2" t="n">
        <v>9</v>
      </c>
      <c r="L41" s="2" t="n">
        <v>10</v>
      </c>
      <c r="M41" s="2" t="n">
        <v>11</v>
      </c>
      <c r="N41" s="2" t="n">
        <v>12</v>
      </c>
      <c r="O41" s="2" t="n">
        <v>13</v>
      </c>
      <c r="P41" s="2" t="n">
        <v>14</v>
      </c>
      <c r="Q41" s="2" t="n">
        <v>15</v>
      </c>
      <c r="R41" s="2" t="n">
        <v>16</v>
      </c>
      <c r="S41" s="2" t="n">
        <v>17</v>
      </c>
      <c r="T41" s="2" t="n">
        <v>18</v>
      </c>
      <c r="U41" s="2" t="n">
        <v>19</v>
      </c>
      <c r="V41" s="2" t="n">
        <v>20</v>
      </c>
      <c r="W41" s="2" t="n">
        <v>21</v>
      </c>
      <c r="X41" s="2" t="n">
        <v>22</v>
      </c>
      <c r="Y41" s="2" t="n">
        <v>23</v>
      </c>
      <c r="Z41" s="2" t="n">
        <v>24</v>
      </c>
      <c r="AA41" s="2" t="n">
        <v>25</v>
      </c>
      <c r="AB41" s="2" t="n">
        <v>26</v>
      </c>
      <c r="AC41" s="2" t="n">
        <v>27</v>
      </c>
      <c r="AD41" s="2" t="n">
        <v>28</v>
      </c>
      <c r="AE41" s="2" t="n">
        <v>29</v>
      </c>
      <c r="AF41" s="2" t="n">
        <v>30</v>
      </c>
      <c r="AG41" s="2" t="n">
        <v>31</v>
      </c>
      <c r="AH41" s="2" t="n">
        <v>32</v>
      </c>
      <c r="AI41" s="2" t="n">
        <v>33</v>
      </c>
      <c r="AJ41" s="2" t="n">
        <v>34</v>
      </c>
      <c r="AK41" s="2" t="n">
        <v>35</v>
      </c>
      <c r="AL41" s="2" t="n">
        <v>36</v>
      </c>
    </row>
    <row r="42" customFormat="false" ht="12.8" hidden="false" customHeight="false" outlineLevel="0" collapsed="false">
      <c r="C42" s="2" t="n">
        <v>-255</v>
      </c>
      <c r="D42" s="2" t="n">
        <v>-245</v>
      </c>
      <c r="E42" s="2" t="n">
        <v>-235</v>
      </c>
      <c r="F42" s="2" t="n">
        <v>-225</v>
      </c>
      <c r="G42" s="2" t="n">
        <v>-215</v>
      </c>
      <c r="H42" s="2" t="n">
        <v>-205</v>
      </c>
      <c r="I42" s="2" t="n">
        <v>-195</v>
      </c>
      <c r="J42" s="2" t="n">
        <v>-185</v>
      </c>
      <c r="K42" s="2" t="n">
        <v>-175</v>
      </c>
      <c r="L42" s="2" t="n">
        <v>-165</v>
      </c>
      <c r="M42" s="2" t="n">
        <v>-155</v>
      </c>
      <c r="N42" s="2" t="n">
        <v>-145</v>
      </c>
      <c r="O42" s="2" t="n">
        <v>-135</v>
      </c>
      <c r="P42" s="2" t="n">
        <v>-125</v>
      </c>
      <c r="Q42" s="2" t="n">
        <v>-115</v>
      </c>
      <c r="R42" s="2" t="n">
        <v>-105</v>
      </c>
      <c r="S42" s="2" t="n">
        <v>-95</v>
      </c>
      <c r="T42" s="2" t="n">
        <v>-85</v>
      </c>
      <c r="U42" s="2" t="n">
        <v>-75</v>
      </c>
      <c r="V42" s="2" t="n">
        <v>-65</v>
      </c>
      <c r="W42" s="2" t="n">
        <v>-55</v>
      </c>
      <c r="X42" s="2" t="n">
        <v>-45</v>
      </c>
      <c r="Y42" s="2" t="n">
        <v>-35</v>
      </c>
      <c r="Z42" s="2" t="n">
        <v>-25</v>
      </c>
      <c r="AA42" s="2" t="n">
        <v>-15</v>
      </c>
      <c r="AB42" s="2" t="n">
        <v>-5</v>
      </c>
      <c r="AC42" s="2" t="n">
        <v>5</v>
      </c>
      <c r="AD42" s="2" t="n">
        <v>15</v>
      </c>
      <c r="AE42" s="2" t="n">
        <v>25</v>
      </c>
      <c r="AF42" s="2" t="n">
        <v>35</v>
      </c>
      <c r="AG42" s="2" t="n">
        <v>45</v>
      </c>
      <c r="AH42" s="2" t="n">
        <v>55</v>
      </c>
      <c r="AI42" s="2" t="n">
        <v>65</v>
      </c>
      <c r="AJ42" s="2" t="n">
        <v>75</v>
      </c>
      <c r="AK42" s="2" t="n">
        <v>85</v>
      </c>
      <c r="AL42" s="2" t="n">
        <v>95</v>
      </c>
    </row>
    <row r="43" customFormat="false" ht="12.8" hidden="false" customHeight="false" outlineLevel="0" collapsed="false">
      <c r="A43" s="2" t="n">
        <v>36</v>
      </c>
      <c r="B43" s="2" t="n">
        <v>76.46</v>
      </c>
      <c r="C43" s="3" t="n">
        <v>1</v>
      </c>
      <c r="D43" s="3" t="n">
        <v>1</v>
      </c>
      <c r="E43" s="3" t="n">
        <v>1</v>
      </c>
      <c r="F43" s="3" t="n">
        <v>1</v>
      </c>
      <c r="G43" s="3" t="n">
        <v>1</v>
      </c>
      <c r="H43" s="3" t="n">
        <v>1</v>
      </c>
      <c r="I43" s="3" t="n">
        <v>1</v>
      </c>
      <c r="J43" s="3" t="n">
        <v>1</v>
      </c>
      <c r="K43" s="3" t="n">
        <v>1</v>
      </c>
      <c r="L43" s="3" t="n">
        <v>1</v>
      </c>
      <c r="M43" s="3" t="n">
        <v>1</v>
      </c>
      <c r="N43" s="3" t="n">
        <v>1</v>
      </c>
      <c r="O43" s="3" t="n">
        <v>1</v>
      </c>
      <c r="P43" s="3" t="n">
        <v>1</v>
      </c>
      <c r="Q43" s="3" t="n">
        <v>1</v>
      </c>
      <c r="R43" s="3" t="n">
        <v>1</v>
      </c>
      <c r="S43" s="3" t="s">
        <v>1</v>
      </c>
      <c r="T43" s="3" t="s">
        <v>1</v>
      </c>
      <c r="U43" s="3" t="s">
        <v>1</v>
      </c>
      <c r="V43" s="3" t="n">
        <v>1</v>
      </c>
      <c r="W43" s="3" t="s">
        <v>1</v>
      </c>
      <c r="X43" s="3" t="s">
        <v>1</v>
      </c>
      <c r="Y43" s="3" t="s">
        <v>1</v>
      </c>
      <c r="Z43" s="3" t="s">
        <v>1</v>
      </c>
      <c r="AA43" s="3" t="n">
        <v>1</v>
      </c>
      <c r="AB43" s="3" t="n">
        <v>1</v>
      </c>
      <c r="AC43" s="3" t="n">
        <v>1</v>
      </c>
      <c r="AD43" s="3" t="n">
        <v>1</v>
      </c>
      <c r="AE43" s="3" t="n">
        <v>1</v>
      </c>
      <c r="AF43" s="3" t="n">
        <v>1</v>
      </c>
      <c r="AG43" s="3" t="n">
        <v>1</v>
      </c>
      <c r="AH43" s="3" t="n">
        <v>1</v>
      </c>
      <c r="AI43" s="3" t="n">
        <v>1</v>
      </c>
      <c r="AJ43" s="3" t="n">
        <v>1</v>
      </c>
      <c r="AK43" s="3" t="n">
        <v>1</v>
      </c>
      <c r="AL43" s="3" t="n">
        <v>1</v>
      </c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customFormat="false" ht="12.8" hidden="false" customHeight="false" outlineLevel="0" collapsed="false">
      <c r="A44" s="2" t="n">
        <v>35</v>
      </c>
      <c r="B44" s="2" t="n">
        <v>66.44</v>
      </c>
      <c r="C44" s="3" t="s">
        <v>1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3" t="s">
        <v>1</v>
      </c>
      <c r="N44" s="3" t="s">
        <v>1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3" t="n">
        <v>1</v>
      </c>
      <c r="W44" s="3" t="n">
        <v>1</v>
      </c>
      <c r="X44" s="3" t="s">
        <v>1</v>
      </c>
      <c r="Y44" s="3" t="s">
        <v>1</v>
      </c>
      <c r="Z44" s="3" t="n">
        <v>1</v>
      </c>
      <c r="AA44" s="3" t="n">
        <v>1</v>
      </c>
      <c r="AB44" s="3" t="n">
        <v>1</v>
      </c>
      <c r="AC44" s="3" t="n">
        <v>1</v>
      </c>
      <c r="AD44" s="3" t="s">
        <v>1</v>
      </c>
      <c r="AE44" s="3" t="s">
        <v>1</v>
      </c>
      <c r="AF44" s="3" t="s">
        <v>1</v>
      </c>
      <c r="AG44" s="3" t="s">
        <v>1</v>
      </c>
      <c r="AH44" s="3" t="s">
        <v>1</v>
      </c>
      <c r="AI44" s="3" t="s">
        <v>1</v>
      </c>
      <c r="AJ44" s="3" t="s">
        <v>1</v>
      </c>
      <c r="AK44" s="3" t="s">
        <v>1</v>
      </c>
      <c r="AL44" s="3" t="s">
        <v>1</v>
      </c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customFormat="false" ht="12.8" hidden="false" customHeight="false" outlineLevel="0" collapsed="false">
      <c r="A45" s="2" t="n">
        <v>34</v>
      </c>
      <c r="B45" s="2" t="n">
        <v>59.44</v>
      </c>
      <c r="C45" s="3" t="s">
        <v>1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n">
        <v>1</v>
      </c>
      <c r="J45" s="3" t="n">
        <v>1</v>
      </c>
      <c r="K45" s="3" t="n">
        <v>1</v>
      </c>
      <c r="L45" s="3" t="s">
        <v>1</v>
      </c>
      <c r="M45" s="3" t="s">
        <v>1</v>
      </c>
      <c r="N45" s="3" t="n">
        <v>1</v>
      </c>
      <c r="O45" s="3" t="s">
        <v>1</v>
      </c>
      <c r="P45" s="3" t="s">
        <v>1</v>
      </c>
      <c r="Q45" s="3" t="s">
        <v>1</v>
      </c>
      <c r="R45" s="3" t="s">
        <v>1</v>
      </c>
      <c r="S45" s="3" t="s">
        <v>1</v>
      </c>
      <c r="T45" s="3" t="s">
        <v>1</v>
      </c>
      <c r="U45" s="3" t="s">
        <v>1</v>
      </c>
      <c r="V45" s="3" t="s">
        <v>1</v>
      </c>
      <c r="W45" s="3" t="n">
        <v>1</v>
      </c>
      <c r="X45" s="3" t="n">
        <v>1</v>
      </c>
      <c r="Y45" s="3" t="n">
        <v>1</v>
      </c>
      <c r="Z45" s="3" t="n">
        <v>1</v>
      </c>
      <c r="AA45" s="3" t="n">
        <v>1</v>
      </c>
      <c r="AB45" s="3" t="n">
        <v>1</v>
      </c>
      <c r="AC45" s="3" t="s">
        <v>1</v>
      </c>
      <c r="AD45" s="3" t="s">
        <v>1</v>
      </c>
      <c r="AE45" s="3" t="s">
        <v>1</v>
      </c>
      <c r="AF45" s="3" t="s">
        <v>1</v>
      </c>
      <c r="AG45" s="3" t="s">
        <v>1</v>
      </c>
      <c r="AH45" s="3" t="s">
        <v>1</v>
      </c>
      <c r="AI45" s="3" t="s">
        <v>1</v>
      </c>
      <c r="AJ45" s="3" t="s">
        <v>1</v>
      </c>
      <c r="AK45" s="3" t="s">
        <v>1</v>
      </c>
      <c r="AL45" s="3" t="s">
        <v>1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customFormat="false" ht="12.8" hidden="false" customHeight="false" outlineLevel="0" collapsed="false">
      <c r="A46" s="2" t="n">
        <v>33</v>
      </c>
      <c r="B46" s="2" t="n">
        <v>53.66</v>
      </c>
      <c r="C46" s="3" t="s">
        <v>1</v>
      </c>
      <c r="D46" s="3" t="s">
        <v>1</v>
      </c>
      <c r="E46" s="3" t="s">
        <v>1</v>
      </c>
      <c r="F46" s="3" t="s">
        <v>1</v>
      </c>
      <c r="G46" s="3" t="n">
        <v>1</v>
      </c>
      <c r="H46" s="3" t="n">
        <v>1</v>
      </c>
      <c r="I46" s="3" t="n">
        <v>1</v>
      </c>
      <c r="J46" s="3" t="n">
        <v>1</v>
      </c>
      <c r="K46" s="3" t="n">
        <v>1</v>
      </c>
      <c r="L46" s="3" t="n">
        <v>1</v>
      </c>
      <c r="M46" s="3" t="n">
        <v>1</v>
      </c>
      <c r="N46" s="3" t="n">
        <v>1</v>
      </c>
      <c r="O46" s="3" t="n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3" t="s">
        <v>1</v>
      </c>
      <c r="W46" s="3" t="n">
        <v>1</v>
      </c>
      <c r="X46" s="3" t="n">
        <v>1</v>
      </c>
      <c r="Y46" s="3" t="n">
        <v>1</v>
      </c>
      <c r="Z46" s="3" t="n">
        <v>1</v>
      </c>
      <c r="AA46" s="3" t="n">
        <v>1</v>
      </c>
      <c r="AB46" s="3" t="s">
        <v>1</v>
      </c>
      <c r="AC46" s="3" t="s">
        <v>1</v>
      </c>
      <c r="AD46" s="3" t="s">
        <v>1</v>
      </c>
      <c r="AE46" s="3" t="s">
        <v>1</v>
      </c>
      <c r="AF46" s="3" t="s">
        <v>1</v>
      </c>
      <c r="AG46" s="3" t="s">
        <v>1</v>
      </c>
      <c r="AH46" s="3" t="s">
        <v>1</v>
      </c>
      <c r="AI46" s="3" t="s">
        <v>1</v>
      </c>
      <c r="AJ46" s="3" t="s">
        <v>1</v>
      </c>
      <c r="AK46" s="3" t="s">
        <v>1</v>
      </c>
      <c r="AL46" s="3" t="s">
        <v>1</v>
      </c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customFormat="false" ht="12.8" hidden="false" customHeight="false" outlineLevel="0" collapsed="false">
      <c r="A47" s="2" t="n">
        <v>32</v>
      </c>
      <c r="B47" s="2" t="n">
        <v>48.59</v>
      </c>
      <c r="C47" s="3" t="s">
        <v>1</v>
      </c>
      <c r="D47" s="3" t="s">
        <v>1</v>
      </c>
      <c r="E47" s="3" t="s">
        <v>1</v>
      </c>
      <c r="F47" s="3" t="s">
        <v>1</v>
      </c>
      <c r="G47" s="3" t="n">
        <v>1</v>
      </c>
      <c r="H47" s="3" t="n">
        <v>1</v>
      </c>
      <c r="I47" s="3" t="n">
        <v>1</v>
      </c>
      <c r="J47" s="3" t="n">
        <v>1</v>
      </c>
      <c r="K47" s="3" t="n">
        <v>1</v>
      </c>
      <c r="L47" s="3" t="n">
        <v>1</v>
      </c>
      <c r="M47" s="3" t="n">
        <v>1</v>
      </c>
      <c r="N47" s="3" t="n">
        <v>1</v>
      </c>
      <c r="O47" s="3" t="n">
        <v>1</v>
      </c>
      <c r="P47" s="3" t="n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3" t="s">
        <v>1</v>
      </c>
      <c r="W47" s="3" t="s">
        <v>1</v>
      </c>
      <c r="X47" s="3" t="n">
        <v>1</v>
      </c>
      <c r="Y47" s="3" t="n">
        <v>1</v>
      </c>
      <c r="Z47" s="3" t="n">
        <v>1</v>
      </c>
      <c r="AA47" s="3" t="n">
        <v>1</v>
      </c>
      <c r="AB47" s="3" t="n">
        <v>1</v>
      </c>
      <c r="AC47" s="3" t="s">
        <v>1</v>
      </c>
      <c r="AD47" s="3" t="s">
        <v>1</v>
      </c>
      <c r="AE47" s="3" t="s">
        <v>1</v>
      </c>
      <c r="AF47" s="3" t="s">
        <v>1</v>
      </c>
      <c r="AG47" s="3" t="s">
        <v>1</v>
      </c>
      <c r="AH47" s="3" t="s">
        <v>1</v>
      </c>
      <c r="AI47" s="3" t="s">
        <v>1</v>
      </c>
      <c r="AJ47" s="3" t="s">
        <v>1</v>
      </c>
      <c r="AK47" s="3" t="s">
        <v>1</v>
      </c>
      <c r="AL47" s="3" t="s">
        <v>1</v>
      </c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customFormat="false" ht="12.8" hidden="false" customHeight="false" outlineLevel="0" collapsed="false">
      <c r="A48" s="2" t="n">
        <v>31</v>
      </c>
      <c r="B48" s="2"/>
      <c r="C48" s="3" t="s">
        <v>1</v>
      </c>
      <c r="D48" s="3" t="s">
        <v>1</v>
      </c>
      <c r="E48" s="3" t="s">
        <v>1</v>
      </c>
      <c r="F48" s="3" t="n">
        <v>1</v>
      </c>
      <c r="G48" s="3" t="n">
        <v>1</v>
      </c>
      <c r="H48" s="3" t="n">
        <v>1</v>
      </c>
      <c r="I48" s="3" t="n">
        <v>1</v>
      </c>
      <c r="J48" s="3" t="n">
        <v>1</v>
      </c>
      <c r="K48" s="3" t="n">
        <v>1</v>
      </c>
      <c r="L48" s="3" t="n">
        <v>1</v>
      </c>
      <c r="M48" s="3" t="n">
        <v>1</v>
      </c>
      <c r="N48" s="3" t="n">
        <v>1</v>
      </c>
      <c r="O48" s="3" t="n">
        <v>1</v>
      </c>
      <c r="P48" s="3" t="n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3" t="n">
        <v>1</v>
      </c>
      <c r="W48" s="3" t="n">
        <v>1</v>
      </c>
      <c r="X48" s="3" t="n">
        <v>1</v>
      </c>
      <c r="Y48" s="3" t="n">
        <v>1</v>
      </c>
      <c r="Z48" s="3" t="n">
        <v>1</v>
      </c>
      <c r="AA48" s="3" t="n">
        <v>1</v>
      </c>
      <c r="AB48" s="3" t="n">
        <v>1</v>
      </c>
      <c r="AC48" s="3" t="s">
        <v>1</v>
      </c>
      <c r="AD48" s="3" t="s">
        <v>1</v>
      </c>
      <c r="AE48" s="3" t="s">
        <v>1</v>
      </c>
      <c r="AF48" s="3" t="s">
        <v>1</v>
      </c>
      <c r="AG48" s="3" t="s">
        <v>1</v>
      </c>
      <c r="AH48" s="3" t="s">
        <v>1</v>
      </c>
      <c r="AI48" s="3" t="s">
        <v>1</v>
      </c>
      <c r="AJ48" s="3" t="s">
        <v>1</v>
      </c>
      <c r="AK48" s="3" t="s">
        <v>1</v>
      </c>
      <c r="AL48" s="3" t="s">
        <v>1</v>
      </c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customFormat="false" ht="12.8" hidden="false" customHeight="false" outlineLevel="0" collapsed="false">
      <c r="A49" s="2" t="n">
        <v>30</v>
      </c>
      <c r="B49" s="2"/>
      <c r="C49" s="3" t="s">
        <v>1</v>
      </c>
      <c r="D49" s="3" t="s">
        <v>1</v>
      </c>
      <c r="E49" s="3" t="s">
        <v>1</v>
      </c>
      <c r="F49" s="3" t="n">
        <v>1</v>
      </c>
      <c r="G49" s="3" t="n">
        <v>1</v>
      </c>
      <c r="H49" s="3" t="n">
        <v>1</v>
      </c>
      <c r="I49" s="3" t="n">
        <v>1</v>
      </c>
      <c r="J49" s="3" t="n">
        <v>1</v>
      </c>
      <c r="K49" s="3" t="n">
        <v>1</v>
      </c>
      <c r="L49" s="3" t="n">
        <v>1</v>
      </c>
      <c r="M49" s="3" t="n">
        <v>1</v>
      </c>
      <c r="N49" s="3" t="n">
        <v>1</v>
      </c>
      <c r="O49" s="3" t="n">
        <v>1</v>
      </c>
      <c r="P49" s="3" t="n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n">
        <v>1</v>
      </c>
      <c r="V49" s="3" t="n">
        <v>1</v>
      </c>
      <c r="W49" s="3" t="n">
        <v>1</v>
      </c>
      <c r="X49" s="3" t="n">
        <v>1</v>
      </c>
      <c r="Y49" s="3" t="n">
        <v>1</v>
      </c>
      <c r="Z49" s="3" t="n">
        <v>1</v>
      </c>
      <c r="AA49" s="3" t="n">
        <v>1</v>
      </c>
      <c r="AB49" s="3" t="s">
        <v>1</v>
      </c>
      <c r="AC49" s="3" t="n">
        <v>1</v>
      </c>
      <c r="AD49" s="3" t="n">
        <v>1</v>
      </c>
      <c r="AE49" s="3" t="s">
        <v>1</v>
      </c>
      <c r="AF49" s="3" t="s">
        <v>1</v>
      </c>
      <c r="AG49" s="3" t="s">
        <v>1</v>
      </c>
      <c r="AH49" s="3" t="s">
        <v>1</v>
      </c>
      <c r="AI49" s="3" t="s">
        <v>1</v>
      </c>
      <c r="AJ49" s="3" t="s">
        <v>1</v>
      </c>
      <c r="AK49" s="3" t="s">
        <v>1</v>
      </c>
      <c r="AL49" s="3" t="s">
        <v>1</v>
      </c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customFormat="false" ht="12.8" hidden="false" customHeight="false" outlineLevel="0" collapsed="false">
      <c r="A50" s="2" t="n">
        <v>29</v>
      </c>
      <c r="B50" s="2"/>
      <c r="C50" s="3" t="s">
        <v>1</v>
      </c>
      <c r="D50" s="3" t="s">
        <v>1</v>
      </c>
      <c r="E50" s="3" t="s">
        <v>1</v>
      </c>
      <c r="F50" s="3" t="n">
        <v>1</v>
      </c>
      <c r="G50" s="3" t="n">
        <v>1</v>
      </c>
      <c r="H50" s="3" t="n">
        <v>1</v>
      </c>
      <c r="I50" s="3" t="n">
        <v>1</v>
      </c>
      <c r="J50" s="3" t="n">
        <v>1</v>
      </c>
      <c r="K50" s="3" t="n">
        <v>1</v>
      </c>
      <c r="L50" s="3" t="n">
        <v>1</v>
      </c>
      <c r="M50" s="3" t="n">
        <v>1</v>
      </c>
      <c r="N50" s="3" t="n">
        <v>1</v>
      </c>
      <c r="O50" s="3" t="n">
        <v>1</v>
      </c>
      <c r="P50" s="3" t="n">
        <v>1</v>
      </c>
      <c r="Q50" s="3" t="s">
        <v>1</v>
      </c>
      <c r="R50" s="3" t="s">
        <v>1</v>
      </c>
      <c r="S50" s="3" t="s">
        <v>1</v>
      </c>
      <c r="T50" s="3" t="s">
        <v>1</v>
      </c>
      <c r="U50" s="3" t="n">
        <v>1</v>
      </c>
      <c r="V50" s="3" t="n">
        <v>1</v>
      </c>
      <c r="W50" s="3" t="n">
        <v>1</v>
      </c>
      <c r="X50" s="3" t="n">
        <v>1</v>
      </c>
      <c r="Y50" s="3" t="n">
        <v>1</v>
      </c>
      <c r="Z50" s="3" t="n">
        <v>1</v>
      </c>
      <c r="AA50" s="3" t="n">
        <v>1</v>
      </c>
      <c r="AB50" s="3" t="n">
        <v>1</v>
      </c>
      <c r="AC50" s="3" t="n">
        <v>1</v>
      </c>
      <c r="AD50" s="3" t="n">
        <v>1</v>
      </c>
      <c r="AE50" s="3" t="n">
        <v>1</v>
      </c>
      <c r="AF50" s="3" t="s">
        <v>1</v>
      </c>
      <c r="AG50" s="3" t="s">
        <v>1</v>
      </c>
      <c r="AH50" s="3" t="s">
        <v>1</v>
      </c>
      <c r="AI50" s="3" t="s">
        <v>1</v>
      </c>
      <c r="AJ50" s="3" t="s">
        <v>1</v>
      </c>
      <c r="AK50" s="3" t="s">
        <v>1</v>
      </c>
      <c r="AL50" s="3" t="s">
        <v>1</v>
      </c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customFormat="false" ht="12.8" hidden="false" customHeight="false" outlineLevel="0" collapsed="false">
      <c r="A51" s="2" t="n">
        <v>28</v>
      </c>
      <c r="B51" s="2"/>
      <c r="C51" s="3" t="s">
        <v>1</v>
      </c>
      <c r="D51" s="3" t="s">
        <v>1</v>
      </c>
      <c r="E51" s="3" t="s">
        <v>1</v>
      </c>
      <c r="F51" s="3" t="n">
        <v>1</v>
      </c>
      <c r="G51" s="3" t="n">
        <v>1</v>
      </c>
      <c r="H51" s="3" t="n">
        <v>1</v>
      </c>
      <c r="I51" s="3" t="n">
        <v>1</v>
      </c>
      <c r="J51" s="3" t="n">
        <v>1</v>
      </c>
      <c r="K51" s="3" t="n">
        <v>1</v>
      </c>
      <c r="L51" s="3" t="n">
        <v>1</v>
      </c>
      <c r="M51" s="3" t="n">
        <v>1</v>
      </c>
      <c r="N51" s="3" t="n">
        <v>1</v>
      </c>
      <c r="O51" s="3" t="n">
        <v>1</v>
      </c>
      <c r="P51" s="3" t="n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n">
        <v>1</v>
      </c>
      <c r="V51" s="3" t="n">
        <v>1</v>
      </c>
      <c r="W51" s="3" t="n">
        <v>1</v>
      </c>
      <c r="X51" s="3" t="n">
        <v>1</v>
      </c>
      <c r="Y51" s="3" t="n">
        <v>1</v>
      </c>
      <c r="Z51" s="3" t="n">
        <v>1</v>
      </c>
      <c r="AA51" s="3" t="n">
        <v>1</v>
      </c>
      <c r="AB51" s="3" t="s">
        <v>1</v>
      </c>
      <c r="AC51" s="3" t="s">
        <v>1</v>
      </c>
      <c r="AD51" s="3" t="s">
        <v>1</v>
      </c>
      <c r="AE51" s="3" t="n">
        <v>1</v>
      </c>
      <c r="AF51" s="3" t="s">
        <v>1</v>
      </c>
      <c r="AG51" s="3" t="s">
        <v>1</v>
      </c>
      <c r="AH51" s="3" t="s">
        <v>1</v>
      </c>
      <c r="AI51" s="3" t="s">
        <v>1</v>
      </c>
      <c r="AJ51" s="3" t="s">
        <v>1</v>
      </c>
      <c r="AK51" s="3" t="s">
        <v>1</v>
      </c>
      <c r="AL51" s="3" t="s">
        <v>1</v>
      </c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customFormat="false" ht="12.8" hidden="false" customHeight="false" outlineLevel="0" collapsed="false">
      <c r="A52" s="2" t="n">
        <v>27</v>
      </c>
      <c r="B52" s="2"/>
      <c r="C52" s="3" t="s">
        <v>1</v>
      </c>
      <c r="D52" s="3" t="s">
        <v>1</v>
      </c>
      <c r="E52" s="3" t="n">
        <v>1</v>
      </c>
      <c r="F52" s="3" t="n">
        <v>1</v>
      </c>
      <c r="G52" s="3" t="n">
        <v>1</v>
      </c>
      <c r="H52" s="3" t="n">
        <v>1</v>
      </c>
      <c r="I52" s="3" t="n">
        <v>1</v>
      </c>
      <c r="J52" s="3" t="n">
        <v>1</v>
      </c>
      <c r="K52" s="3" t="n">
        <v>1</v>
      </c>
      <c r="L52" s="3" t="n">
        <v>1</v>
      </c>
      <c r="M52" s="3" t="n">
        <v>1</v>
      </c>
      <c r="N52" s="3" t="n">
        <v>1</v>
      </c>
      <c r="O52" s="3" t="n">
        <v>1</v>
      </c>
      <c r="P52" s="3" t="n">
        <v>1</v>
      </c>
      <c r="Q52" s="3" t="n">
        <v>1</v>
      </c>
      <c r="R52" s="3" t="s">
        <v>1</v>
      </c>
      <c r="S52" s="3" t="n">
        <v>1</v>
      </c>
      <c r="T52" s="3" t="n">
        <v>1</v>
      </c>
      <c r="U52" s="3" t="n">
        <v>1</v>
      </c>
      <c r="V52" s="3" t="n">
        <v>1</v>
      </c>
      <c r="W52" s="3" t="n">
        <v>1</v>
      </c>
      <c r="X52" s="3" t="n">
        <v>1</v>
      </c>
      <c r="Y52" s="3" t="n">
        <v>1</v>
      </c>
      <c r="Z52" s="3" t="n">
        <v>1</v>
      </c>
      <c r="AA52" s="3" t="n">
        <v>1</v>
      </c>
      <c r="AB52" s="3" t="s">
        <v>1</v>
      </c>
      <c r="AC52" s="3" t="s">
        <v>1</v>
      </c>
      <c r="AD52" s="3" t="s">
        <v>1</v>
      </c>
      <c r="AE52" s="3" t="s">
        <v>1</v>
      </c>
      <c r="AF52" s="3" t="s">
        <v>1</v>
      </c>
      <c r="AG52" s="3" t="s">
        <v>1</v>
      </c>
      <c r="AH52" s="3" t="s">
        <v>1</v>
      </c>
      <c r="AI52" s="3" t="s">
        <v>1</v>
      </c>
      <c r="AJ52" s="3" t="s">
        <v>1</v>
      </c>
      <c r="AK52" s="3" t="s">
        <v>1</v>
      </c>
      <c r="AL52" s="3" t="s">
        <v>1</v>
      </c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customFormat="false" ht="12.8" hidden="false" customHeight="false" outlineLevel="0" collapsed="false">
      <c r="A53" s="2" t="n">
        <v>26</v>
      </c>
      <c r="B53" s="2"/>
      <c r="C53" s="3" t="s">
        <v>1</v>
      </c>
      <c r="D53" s="3" t="s">
        <v>1</v>
      </c>
      <c r="E53" s="3" t="n">
        <v>1</v>
      </c>
      <c r="F53" s="3" t="n">
        <v>1</v>
      </c>
      <c r="G53" s="3" t="n">
        <v>1</v>
      </c>
      <c r="H53" s="3" t="n">
        <v>1</v>
      </c>
      <c r="I53" s="3" t="n">
        <v>1</v>
      </c>
      <c r="J53" s="3" t="n">
        <v>1</v>
      </c>
      <c r="K53" s="3" t="n">
        <v>1</v>
      </c>
      <c r="L53" s="3" t="n">
        <v>1</v>
      </c>
      <c r="M53" s="3" t="n">
        <v>1</v>
      </c>
      <c r="N53" s="3" t="n">
        <v>1</v>
      </c>
      <c r="O53" s="3" t="n">
        <v>1</v>
      </c>
      <c r="P53" s="3" t="n">
        <v>1</v>
      </c>
      <c r="Q53" s="3" t="n">
        <v>1</v>
      </c>
      <c r="R53" s="3" t="s">
        <v>1</v>
      </c>
      <c r="S53" s="3" t="n">
        <v>1</v>
      </c>
      <c r="T53" s="3" t="n">
        <v>1</v>
      </c>
      <c r="U53" s="3" t="n">
        <v>1</v>
      </c>
      <c r="V53" s="3" t="n">
        <v>1</v>
      </c>
      <c r="W53" s="3" t="n">
        <v>1</v>
      </c>
      <c r="X53" s="3" t="n">
        <v>1</v>
      </c>
      <c r="Y53" s="3" t="n">
        <v>1</v>
      </c>
      <c r="Z53" s="3" t="n">
        <v>1</v>
      </c>
      <c r="AA53" s="3" t="n">
        <v>1</v>
      </c>
      <c r="AB53" s="3" t="s">
        <v>1</v>
      </c>
      <c r="AC53" s="3" t="s">
        <v>1</v>
      </c>
      <c r="AD53" s="3" t="s">
        <v>1</v>
      </c>
      <c r="AE53" s="3" t="s">
        <v>1</v>
      </c>
      <c r="AF53" s="3" t="s">
        <v>1</v>
      </c>
      <c r="AG53" s="3" t="s">
        <v>1</v>
      </c>
      <c r="AH53" s="3" t="s">
        <v>1</v>
      </c>
      <c r="AI53" s="3" t="n">
        <v>1</v>
      </c>
      <c r="AJ53" s="3" t="s">
        <v>1</v>
      </c>
      <c r="AK53" s="3" t="s">
        <v>1</v>
      </c>
      <c r="AL53" s="3" t="s">
        <v>1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customFormat="false" ht="12.8" hidden="false" customHeight="false" outlineLevel="0" collapsed="false">
      <c r="A54" s="2" t="n">
        <v>25</v>
      </c>
      <c r="B54" s="2"/>
      <c r="C54" s="3" t="s">
        <v>1</v>
      </c>
      <c r="D54" s="3" t="n">
        <v>1</v>
      </c>
      <c r="E54" s="3" t="n">
        <v>1</v>
      </c>
      <c r="F54" s="3" t="n">
        <v>1</v>
      </c>
      <c r="G54" s="3" t="n">
        <v>1</v>
      </c>
      <c r="H54" s="3" t="n">
        <v>1</v>
      </c>
      <c r="I54" s="3" t="n">
        <v>1</v>
      </c>
      <c r="J54" s="3" t="n">
        <v>1</v>
      </c>
      <c r="K54" s="3" t="n">
        <v>1</v>
      </c>
      <c r="L54" s="3" t="n">
        <v>1</v>
      </c>
      <c r="M54" s="3" t="n">
        <v>1</v>
      </c>
      <c r="N54" s="3" t="n">
        <v>1</v>
      </c>
      <c r="O54" s="3" t="n">
        <v>1</v>
      </c>
      <c r="P54" s="3" t="n">
        <v>1</v>
      </c>
      <c r="Q54" s="3" t="n">
        <v>1</v>
      </c>
      <c r="R54" s="3" t="s">
        <v>1</v>
      </c>
      <c r="S54" s="3" t="n">
        <v>1</v>
      </c>
      <c r="T54" s="3" t="n">
        <v>1</v>
      </c>
      <c r="U54" s="3" t="n">
        <v>1</v>
      </c>
      <c r="V54" s="3" t="n">
        <v>1</v>
      </c>
      <c r="W54" s="3" t="n">
        <v>1</v>
      </c>
      <c r="X54" s="3" t="n">
        <v>1</v>
      </c>
      <c r="Y54" s="3" t="n">
        <v>1</v>
      </c>
      <c r="Z54" s="3" t="n">
        <v>1</v>
      </c>
      <c r="AA54" s="3" t="n">
        <v>1</v>
      </c>
      <c r="AB54" s="3" t="s">
        <v>1</v>
      </c>
      <c r="AC54" s="3" t="s">
        <v>1</v>
      </c>
      <c r="AD54" s="3" t="s">
        <v>1</v>
      </c>
      <c r="AE54" s="3" t="s">
        <v>1</v>
      </c>
      <c r="AF54" s="3" t="s">
        <v>1</v>
      </c>
      <c r="AG54" s="3" t="s">
        <v>1</v>
      </c>
      <c r="AH54" s="3" t="s">
        <v>1</v>
      </c>
      <c r="AI54" s="3" t="n">
        <v>1</v>
      </c>
      <c r="AJ54" s="3" t="s">
        <v>1</v>
      </c>
      <c r="AK54" s="3" t="s">
        <v>1</v>
      </c>
      <c r="AL54" s="3" t="s">
        <v>1</v>
      </c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customFormat="false" ht="12.8" hidden="false" customHeight="false" outlineLevel="0" collapsed="false">
      <c r="A55" s="2" t="n">
        <v>24</v>
      </c>
      <c r="B55" s="2"/>
      <c r="C55" s="3" t="s">
        <v>1</v>
      </c>
      <c r="D55" s="3" t="n">
        <v>1</v>
      </c>
      <c r="E55" s="3" t="n">
        <v>1</v>
      </c>
      <c r="F55" s="3" t="n">
        <v>1</v>
      </c>
      <c r="G55" s="3" t="n">
        <v>1</v>
      </c>
      <c r="H55" s="3" t="n">
        <v>1</v>
      </c>
      <c r="I55" s="3" t="n">
        <v>1</v>
      </c>
      <c r="J55" s="3" t="n">
        <v>1</v>
      </c>
      <c r="K55" s="3" t="n">
        <v>1</v>
      </c>
      <c r="L55" s="3" t="n">
        <v>1</v>
      </c>
      <c r="M55" s="3" t="n">
        <v>1</v>
      </c>
      <c r="N55" s="3" t="n">
        <v>1</v>
      </c>
      <c r="O55" s="3" t="n">
        <v>1</v>
      </c>
      <c r="P55" s="3" t="n">
        <v>1</v>
      </c>
      <c r="Q55" s="3" t="n">
        <v>1</v>
      </c>
      <c r="R55" s="3" t="n">
        <v>1</v>
      </c>
      <c r="S55" s="3" t="s">
        <v>1</v>
      </c>
      <c r="T55" s="3" t="n">
        <v>1</v>
      </c>
      <c r="U55" s="3" t="n">
        <v>1</v>
      </c>
      <c r="V55" s="3" t="n">
        <v>1</v>
      </c>
      <c r="W55" s="3" t="n">
        <v>1</v>
      </c>
      <c r="X55" s="3" t="n">
        <v>1</v>
      </c>
      <c r="Y55" s="3" t="n">
        <v>1</v>
      </c>
      <c r="Z55" s="3" t="n">
        <v>1</v>
      </c>
      <c r="AA55" s="3" t="n">
        <v>1</v>
      </c>
      <c r="AB55" s="3" t="s">
        <v>1</v>
      </c>
      <c r="AC55" s="3" t="s">
        <v>1</v>
      </c>
      <c r="AD55" s="3" t="s">
        <v>1</v>
      </c>
      <c r="AE55" s="3" t="s">
        <v>1</v>
      </c>
      <c r="AF55" s="3" t="s">
        <v>1</v>
      </c>
      <c r="AG55" s="3" t="s">
        <v>1</v>
      </c>
      <c r="AH55" s="3" t="n">
        <v>1</v>
      </c>
      <c r="AI55" s="3" t="n">
        <v>1</v>
      </c>
      <c r="AJ55" s="3" t="s">
        <v>1</v>
      </c>
      <c r="AK55" s="3" t="n">
        <v>1</v>
      </c>
      <c r="AL55" s="3" t="n">
        <v>1</v>
      </c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customFormat="false" ht="12.8" hidden="false" customHeight="false" outlineLevel="0" collapsed="false">
      <c r="A56" s="2" t="n">
        <v>23</v>
      </c>
      <c r="B56" s="2"/>
      <c r="C56" s="3" t="s">
        <v>1</v>
      </c>
      <c r="D56" s="3" t="n">
        <v>1</v>
      </c>
      <c r="E56" s="3" t="n">
        <v>1</v>
      </c>
      <c r="F56" s="3" t="n">
        <v>1</v>
      </c>
      <c r="G56" s="3" t="n">
        <v>1</v>
      </c>
      <c r="H56" s="3" t="n">
        <v>1</v>
      </c>
      <c r="I56" s="3" t="n">
        <v>1</v>
      </c>
      <c r="J56" s="3" t="n">
        <v>1</v>
      </c>
      <c r="K56" s="3" t="n">
        <v>1</v>
      </c>
      <c r="L56" s="3" t="n">
        <v>1</v>
      </c>
      <c r="M56" s="3" t="n">
        <v>1</v>
      </c>
      <c r="N56" s="3" t="n">
        <v>1</v>
      </c>
      <c r="O56" s="3" t="n">
        <v>1</v>
      </c>
      <c r="P56" s="3" t="n">
        <v>1</v>
      </c>
      <c r="Q56" s="3" t="n">
        <v>1</v>
      </c>
      <c r="R56" s="3" t="n">
        <v>1</v>
      </c>
      <c r="S56" s="3" t="n">
        <v>1</v>
      </c>
      <c r="T56" s="3" t="s">
        <v>1</v>
      </c>
      <c r="U56" s="3" t="n">
        <v>1</v>
      </c>
      <c r="V56" s="3" t="n">
        <v>1</v>
      </c>
      <c r="W56" s="3" t="n">
        <v>1</v>
      </c>
      <c r="X56" s="3" t="n">
        <v>1</v>
      </c>
      <c r="Y56" s="3" t="n">
        <v>1</v>
      </c>
      <c r="Z56" s="3" t="n">
        <v>1</v>
      </c>
      <c r="AA56" s="3" t="n">
        <v>1</v>
      </c>
      <c r="AB56" s="3" t="s">
        <v>1</v>
      </c>
      <c r="AC56" s="3" t="s">
        <v>1</v>
      </c>
      <c r="AD56" s="3" t="s">
        <v>1</v>
      </c>
      <c r="AE56" s="3" t="s">
        <v>1</v>
      </c>
      <c r="AF56" s="3" t="s">
        <v>1</v>
      </c>
      <c r="AG56" s="3" t="s">
        <v>1</v>
      </c>
      <c r="AH56" s="3" t="n">
        <v>1</v>
      </c>
      <c r="AI56" s="3" t="n">
        <v>1</v>
      </c>
      <c r="AJ56" s="3" t="n">
        <v>1</v>
      </c>
      <c r="AK56" s="3" t="n">
        <v>1</v>
      </c>
      <c r="AL56" s="3" t="n">
        <v>1</v>
      </c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</row>
    <row r="57" customFormat="false" ht="12.8" hidden="false" customHeight="false" outlineLevel="0" collapsed="false">
      <c r="A57" s="2" t="n">
        <v>22</v>
      </c>
      <c r="B57" s="2"/>
      <c r="C57" s="3" t="s">
        <v>1</v>
      </c>
      <c r="D57" s="3" t="n">
        <v>1</v>
      </c>
      <c r="E57" s="3" t="n">
        <v>1</v>
      </c>
      <c r="F57" s="3" t="n">
        <v>1</v>
      </c>
      <c r="G57" s="3" t="n">
        <v>1</v>
      </c>
      <c r="H57" s="3" t="n">
        <v>1</v>
      </c>
      <c r="I57" s="3" t="n">
        <v>1</v>
      </c>
      <c r="J57" s="3" t="n">
        <v>1</v>
      </c>
      <c r="K57" s="3" t="n">
        <v>1</v>
      </c>
      <c r="L57" s="3" t="n">
        <v>1</v>
      </c>
      <c r="M57" s="3" t="n">
        <v>1</v>
      </c>
      <c r="N57" s="3" t="n">
        <v>1</v>
      </c>
      <c r="O57" s="3" t="n">
        <v>1</v>
      </c>
      <c r="P57" s="3" t="n">
        <v>1</v>
      </c>
      <c r="Q57" s="3" t="n">
        <v>1</v>
      </c>
      <c r="R57" s="3" t="n">
        <v>1</v>
      </c>
      <c r="S57" s="3" t="n">
        <v>1</v>
      </c>
      <c r="T57" s="3" t="n">
        <v>1</v>
      </c>
      <c r="U57" s="3" t="s">
        <v>1</v>
      </c>
      <c r="V57" s="3" t="n">
        <v>1</v>
      </c>
      <c r="W57" s="3" t="n">
        <v>1</v>
      </c>
      <c r="X57" s="3" t="n">
        <v>1</v>
      </c>
      <c r="Y57" s="3" t="n">
        <v>1</v>
      </c>
      <c r="Z57" s="3" t="n">
        <v>1</v>
      </c>
      <c r="AA57" s="3" t="n">
        <v>1</v>
      </c>
      <c r="AB57" s="3" t="s">
        <v>1</v>
      </c>
      <c r="AC57" s="3" t="s">
        <v>1</v>
      </c>
      <c r="AD57" s="3" t="s">
        <v>1</v>
      </c>
      <c r="AE57" s="3" t="s">
        <v>1</v>
      </c>
      <c r="AF57" s="3" t="s">
        <v>1</v>
      </c>
      <c r="AG57" s="3" t="s">
        <v>1</v>
      </c>
      <c r="AH57" s="3" t="n">
        <v>1</v>
      </c>
      <c r="AI57" s="3" t="n">
        <v>1</v>
      </c>
      <c r="AJ57" s="3" t="n">
        <v>1</v>
      </c>
      <c r="AK57" s="3" t="n">
        <v>1</v>
      </c>
      <c r="AL57" s="3" t="n">
        <v>1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</row>
    <row r="58" customFormat="false" ht="12.8" hidden="false" customHeight="false" outlineLevel="0" collapsed="false">
      <c r="A58" s="2" t="n">
        <v>21</v>
      </c>
      <c r="B58" s="2"/>
      <c r="C58" s="3" t="s">
        <v>1</v>
      </c>
      <c r="D58" s="3" t="n">
        <v>1</v>
      </c>
      <c r="E58" s="3" t="n">
        <v>1</v>
      </c>
      <c r="F58" s="3" t="n">
        <v>1</v>
      </c>
      <c r="G58" s="3" t="n">
        <v>1</v>
      </c>
      <c r="H58" s="3" t="n">
        <v>1</v>
      </c>
      <c r="I58" s="3" t="n">
        <v>1</v>
      </c>
      <c r="J58" s="3" t="n">
        <v>1</v>
      </c>
      <c r="K58" s="3" t="n">
        <v>1</v>
      </c>
      <c r="L58" s="3" t="n">
        <v>1</v>
      </c>
      <c r="M58" s="3" t="n">
        <v>1</v>
      </c>
      <c r="N58" s="3" t="n">
        <v>1</v>
      </c>
      <c r="O58" s="3" t="n">
        <v>1</v>
      </c>
      <c r="P58" s="3" t="n">
        <v>1</v>
      </c>
      <c r="Q58" s="3" t="n">
        <v>1</v>
      </c>
      <c r="R58" s="3" t="n">
        <v>1</v>
      </c>
      <c r="S58" s="3" t="n">
        <v>1</v>
      </c>
      <c r="T58" s="3" t="n">
        <v>1</v>
      </c>
      <c r="U58" s="3" t="s">
        <v>1</v>
      </c>
      <c r="V58" s="3" t="s">
        <v>1</v>
      </c>
      <c r="W58" s="3" t="n">
        <v>1</v>
      </c>
      <c r="X58" s="3" t="n">
        <v>1</v>
      </c>
      <c r="Y58" s="3" t="n">
        <v>1</v>
      </c>
      <c r="Z58" s="3" t="n">
        <v>1</v>
      </c>
      <c r="AA58" s="3" t="n">
        <v>1</v>
      </c>
      <c r="AB58" s="3" t="s">
        <v>1</v>
      </c>
      <c r="AC58" s="3" t="s">
        <v>1</v>
      </c>
      <c r="AD58" s="3" t="s">
        <v>1</v>
      </c>
      <c r="AE58" s="3" t="s">
        <v>1</v>
      </c>
      <c r="AF58" s="3" t="s">
        <v>1</v>
      </c>
      <c r="AG58" s="3" t="s">
        <v>1</v>
      </c>
      <c r="AH58" s="3" t="n">
        <v>1</v>
      </c>
      <c r="AI58" s="3" t="n">
        <v>1</v>
      </c>
      <c r="AJ58" s="3" t="n">
        <v>1</v>
      </c>
      <c r="AK58" s="3" t="n">
        <v>1</v>
      </c>
      <c r="AL58" s="3" t="n">
        <v>1</v>
      </c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customFormat="false" ht="12.8" hidden="false" customHeight="false" outlineLevel="0" collapsed="false">
      <c r="A59" s="2" t="n">
        <v>20</v>
      </c>
      <c r="B59" s="2"/>
      <c r="C59" s="3" t="s">
        <v>1</v>
      </c>
      <c r="D59" s="3" t="n">
        <v>1</v>
      </c>
      <c r="E59" s="3" t="n">
        <v>1</v>
      </c>
      <c r="F59" s="3" t="n">
        <v>1</v>
      </c>
      <c r="G59" s="3" t="n">
        <v>1</v>
      </c>
      <c r="H59" s="3" t="n">
        <v>1</v>
      </c>
      <c r="I59" s="3" t="n">
        <v>1</v>
      </c>
      <c r="J59" s="3" t="n">
        <v>1</v>
      </c>
      <c r="K59" s="3" t="n">
        <v>1</v>
      </c>
      <c r="L59" s="3" t="n">
        <v>1</v>
      </c>
      <c r="M59" s="3" t="n">
        <v>1</v>
      </c>
      <c r="N59" s="3" t="n">
        <v>1</v>
      </c>
      <c r="O59" s="3" t="n">
        <v>1</v>
      </c>
      <c r="P59" s="3" t="n">
        <v>1</v>
      </c>
      <c r="Q59" s="3" t="n">
        <v>1</v>
      </c>
      <c r="R59" s="3" t="n">
        <v>1</v>
      </c>
      <c r="S59" s="3" t="n">
        <v>1</v>
      </c>
      <c r="T59" s="3" t="n">
        <v>1</v>
      </c>
      <c r="U59" s="3" t="s">
        <v>1</v>
      </c>
      <c r="V59" s="3" t="s">
        <v>1</v>
      </c>
      <c r="W59" s="3" t="s">
        <v>1</v>
      </c>
      <c r="X59" s="3" t="n">
        <v>1</v>
      </c>
      <c r="Y59" s="3" t="n">
        <v>1</v>
      </c>
      <c r="Z59" s="3" t="n">
        <v>1</v>
      </c>
      <c r="AA59" s="3" t="n">
        <v>1</v>
      </c>
      <c r="AB59" s="3" t="n">
        <v>1</v>
      </c>
      <c r="AC59" s="3" t="n">
        <v>1</v>
      </c>
      <c r="AD59" s="3" t="s">
        <v>1</v>
      </c>
      <c r="AE59" s="3" t="s">
        <v>1</v>
      </c>
      <c r="AF59" s="3" t="s">
        <v>1</v>
      </c>
      <c r="AG59" s="3" t="s">
        <v>1</v>
      </c>
      <c r="AH59" s="3" t="n">
        <v>1</v>
      </c>
      <c r="AI59" s="3" t="n">
        <v>1</v>
      </c>
      <c r="AJ59" s="3" t="n">
        <v>1</v>
      </c>
      <c r="AK59" s="3" t="n">
        <v>1</v>
      </c>
      <c r="AL59" s="3" t="n">
        <v>1</v>
      </c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</row>
    <row r="60" customFormat="false" ht="12.8" hidden="false" customHeight="false" outlineLevel="0" collapsed="false">
      <c r="A60" s="2" t="n">
        <v>19</v>
      </c>
      <c r="B60" s="2"/>
      <c r="C60" s="3" t="s">
        <v>1</v>
      </c>
      <c r="D60" s="3" t="s">
        <v>1</v>
      </c>
      <c r="E60" s="3" t="n">
        <v>1</v>
      </c>
      <c r="F60" s="3" t="n">
        <v>1</v>
      </c>
      <c r="G60" s="3" t="n">
        <v>1</v>
      </c>
      <c r="H60" s="3" t="n">
        <v>1</v>
      </c>
      <c r="I60" s="3" t="n">
        <v>1</v>
      </c>
      <c r="J60" s="3" t="n">
        <v>1</v>
      </c>
      <c r="K60" s="3" t="n">
        <v>1</v>
      </c>
      <c r="L60" s="3" t="n">
        <v>1</v>
      </c>
      <c r="M60" s="3" t="n">
        <v>1</v>
      </c>
      <c r="N60" s="3" t="n">
        <v>1</v>
      </c>
      <c r="O60" s="3" t="n">
        <v>1</v>
      </c>
      <c r="P60" s="3" t="n">
        <v>1</v>
      </c>
      <c r="Q60" s="3" t="n">
        <v>1</v>
      </c>
      <c r="R60" s="3" t="n">
        <v>1</v>
      </c>
      <c r="S60" s="3" t="n">
        <v>1</v>
      </c>
      <c r="T60" s="3" t="n">
        <v>1</v>
      </c>
      <c r="U60" s="3" t="s">
        <v>1</v>
      </c>
      <c r="V60" s="3" t="s">
        <v>1</v>
      </c>
      <c r="W60" s="3" t="s">
        <v>1</v>
      </c>
      <c r="X60" s="3" t="n">
        <v>1</v>
      </c>
      <c r="Y60" s="3" t="n">
        <v>1</v>
      </c>
      <c r="Z60" s="3" t="n">
        <v>1</v>
      </c>
      <c r="AA60" s="3" t="n">
        <v>1</v>
      </c>
      <c r="AB60" s="3" t="n">
        <v>1</v>
      </c>
      <c r="AC60" s="3" t="n">
        <v>1</v>
      </c>
      <c r="AD60" s="3" t="s">
        <v>1</v>
      </c>
      <c r="AE60" s="3" t="s">
        <v>1</v>
      </c>
      <c r="AF60" s="3" t="s">
        <v>1</v>
      </c>
      <c r="AG60" s="3" t="n">
        <v>1</v>
      </c>
      <c r="AH60" s="3" t="n">
        <v>1</v>
      </c>
      <c r="AI60" s="3" t="n">
        <v>1</v>
      </c>
      <c r="AJ60" s="3" t="n">
        <v>1</v>
      </c>
      <c r="AK60" s="3" t="n">
        <v>1</v>
      </c>
      <c r="AL60" s="3" t="n">
        <v>1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</row>
    <row r="61" customFormat="false" ht="12.8" hidden="false" customHeight="false" outlineLevel="0" collapsed="false">
      <c r="A61" s="2" t="n">
        <v>18</v>
      </c>
      <c r="B61" s="2"/>
      <c r="C61" s="3" t="s">
        <v>1</v>
      </c>
      <c r="D61" s="3" t="s">
        <v>1</v>
      </c>
      <c r="E61" s="3" t="n">
        <v>1</v>
      </c>
      <c r="F61" s="3" t="n">
        <v>1</v>
      </c>
      <c r="G61" s="3" t="n">
        <v>1</v>
      </c>
      <c r="H61" s="3" t="n">
        <v>1</v>
      </c>
      <c r="I61" s="3" t="n">
        <v>1</v>
      </c>
      <c r="J61" s="3" t="n">
        <v>1</v>
      </c>
      <c r="K61" s="3" t="n">
        <v>1</v>
      </c>
      <c r="L61" s="3" t="n">
        <v>1</v>
      </c>
      <c r="M61" s="3" t="n">
        <v>1</v>
      </c>
      <c r="N61" s="3" t="n">
        <v>1</v>
      </c>
      <c r="O61" s="3" t="n">
        <v>1</v>
      </c>
      <c r="P61" s="3" t="n">
        <v>1</v>
      </c>
      <c r="Q61" s="3" t="n">
        <v>1</v>
      </c>
      <c r="R61" s="3" t="n">
        <v>1</v>
      </c>
      <c r="S61" s="3" t="n">
        <v>1</v>
      </c>
      <c r="T61" s="3" t="n">
        <v>1</v>
      </c>
      <c r="U61" s="3" t="s">
        <v>1</v>
      </c>
      <c r="V61" s="3" t="s">
        <v>1</v>
      </c>
      <c r="W61" s="3" t="s">
        <v>1</v>
      </c>
      <c r="X61" s="3" t="n">
        <v>1</v>
      </c>
      <c r="Y61" s="3" t="n">
        <v>1</v>
      </c>
      <c r="Z61" s="3" t="n">
        <v>1</v>
      </c>
      <c r="AA61" s="3" t="n">
        <v>1</v>
      </c>
      <c r="AB61" s="3" t="n">
        <v>1</v>
      </c>
      <c r="AC61" s="3" t="n">
        <v>1</v>
      </c>
      <c r="AD61" s="3" t="s">
        <v>1</v>
      </c>
      <c r="AE61" s="3" t="s">
        <v>1</v>
      </c>
      <c r="AF61" s="3" t="s">
        <v>1</v>
      </c>
      <c r="AG61" s="3" t="n">
        <v>1</v>
      </c>
      <c r="AH61" s="3" t="n">
        <v>1</v>
      </c>
      <c r="AI61" s="3" t="n">
        <v>1</v>
      </c>
      <c r="AJ61" s="3" t="n">
        <v>1</v>
      </c>
      <c r="AK61" s="3" t="n">
        <v>1</v>
      </c>
      <c r="AL61" s="3" t="n">
        <v>1</v>
      </c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</row>
    <row r="62" customFormat="false" ht="12.8" hidden="false" customHeight="false" outlineLevel="0" collapsed="false">
      <c r="A62" s="2" t="n">
        <v>17</v>
      </c>
      <c r="B62" s="2"/>
      <c r="C62" s="3" t="n">
        <v>1</v>
      </c>
      <c r="D62" s="3" t="s">
        <v>1</v>
      </c>
      <c r="E62" s="3" t="n">
        <v>1</v>
      </c>
      <c r="F62" s="3" t="n">
        <v>1</v>
      </c>
      <c r="G62" s="3" t="n">
        <v>1</v>
      </c>
      <c r="H62" s="3" t="n">
        <v>1</v>
      </c>
      <c r="I62" s="3" t="n">
        <v>1</v>
      </c>
      <c r="J62" s="3" t="n">
        <v>1</v>
      </c>
      <c r="K62" s="3" t="n">
        <v>1</v>
      </c>
      <c r="L62" s="3" t="n">
        <v>1</v>
      </c>
      <c r="M62" s="3" t="n">
        <v>1</v>
      </c>
      <c r="N62" s="3" t="n">
        <v>1</v>
      </c>
      <c r="O62" s="3" t="n">
        <v>1</v>
      </c>
      <c r="P62" s="3" t="n">
        <v>1</v>
      </c>
      <c r="Q62" s="3" t="n">
        <v>1</v>
      </c>
      <c r="R62" s="3" t="n">
        <v>1</v>
      </c>
      <c r="S62" s="3" t="n">
        <v>1</v>
      </c>
      <c r="T62" s="3" t="n">
        <v>1</v>
      </c>
      <c r="U62" s="3" t="s">
        <v>1</v>
      </c>
      <c r="V62" s="3" t="s">
        <v>1</v>
      </c>
      <c r="W62" s="3" t="s">
        <v>1</v>
      </c>
      <c r="X62" s="3" t="s">
        <v>1</v>
      </c>
      <c r="Y62" s="3" t="n">
        <v>1</v>
      </c>
      <c r="Z62" s="3" t="n">
        <v>1</v>
      </c>
      <c r="AA62" s="3" t="n">
        <v>1</v>
      </c>
      <c r="AB62" s="3" t="n">
        <v>1</v>
      </c>
      <c r="AC62" s="3" t="n">
        <v>1</v>
      </c>
      <c r="AD62" s="3" t="s">
        <v>1</v>
      </c>
      <c r="AE62" s="3" t="s">
        <v>1</v>
      </c>
      <c r="AF62" s="3" t="s">
        <v>1</v>
      </c>
      <c r="AG62" s="3" t="n">
        <v>1</v>
      </c>
      <c r="AH62" s="3" t="n">
        <v>1</v>
      </c>
      <c r="AI62" s="3" t="n">
        <v>1</v>
      </c>
      <c r="AJ62" s="3" t="n">
        <v>1</v>
      </c>
      <c r="AK62" s="3" t="n">
        <v>1</v>
      </c>
      <c r="AL62" s="3" t="n">
        <v>1</v>
      </c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</row>
    <row r="63" customFormat="false" ht="12.8" hidden="false" customHeight="false" outlineLevel="0" collapsed="false">
      <c r="A63" s="2" t="n">
        <v>16</v>
      </c>
      <c r="B63" s="2"/>
      <c r="C63" s="3" t="n">
        <v>1</v>
      </c>
      <c r="D63" s="3" t="s">
        <v>1</v>
      </c>
      <c r="E63" s="3" t="n">
        <v>1</v>
      </c>
      <c r="F63" s="3" t="n">
        <v>1</v>
      </c>
      <c r="G63" s="3" t="s">
        <v>1</v>
      </c>
      <c r="H63" s="3" t="n">
        <v>1</v>
      </c>
      <c r="I63" s="3" t="n">
        <v>1</v>
      </c>
      <c r="J63" s="3" t="n">
        <v>1</v>
      </c>
      <c r="K63" s="3" t="n">
        <v>1</v>
      </c>
      <c r="L63" s="3" t="n">
        <v>1</v>
      </c>
      <c r="M63" s="3" t="n">
        <v>1</v>
      </c>
      <c r="N63" s="3" t="n">
        <v>1</v>
      </c>
      <c r="O63" s="3" t="n">
        <v>1</v>
      </c>
      <c r="P63" s="3" t="n">
        <v>1</v>
      </c>
      <c r="Q63" s="3" t="n">
        <v>1</v>
      </c>
      <c r="R63" s="3" t="n">
        <v>1</v>
      </c>
      <c r="S63" s="3" t="n">
        <v>1</v>
      </c>
      <c r="T63" s="3" t="n">
        <v>1</v>
      </c>
      <c r="U63" s="3" t="s">
        <v>1</v>
      </c>
      <c r="V63" s="3" t="s">
        <v>1</v>
      </c>
      <c r="W63" s="3" t="s">
        <v>1</v>
      </c>
      <c r="X63" s="3" t="s">
        <v>1</v>
      </c>
      <c r="Y63" s="3" t="n">
        <v>1</v>
      </c>
      <c r="Z63" s="3" t="n">
        <v>1</v>
      </c>
      <c r="AA63" s="3" t="n">
        <v>1</v>
      </c>
      <c r="AB63" s="3" t="n">
        <v>1</v>
      </c>
      <c r="AC63" s="3" t="n">
        <v>1</v>
      </c>
      <c r="AD63" s="3" t="s">
        <v>1</v>
      </c>
      <c r="AE63" s="3" t="s">
        <v>1</v>
      </c>
      <c r="AF63" s="3" t="s">
        <v>1</v>
      </c>
      <c r="AG63" s="3" t="n">
        <v>1</v>
      </c>
      <c r="AH63" s="3" t="n">
        <v>1</v>
      </c>
      <c r="AI63" s="3" t="n">
        <v>1</v>
      </c>
      <c r="AJ63" s="3" t="n">
        <v>1</v>
      </c>
      <c r="AK63" s="3" t="n">
        <v>1</v>
      </c>
      <c r="AL63" s="3" t="n">
        <v>1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</row>
    <row r="64" customFormat="false" ht="12.8" hidden="false" customHeight="false" outlineLevel="0" collapsed="false">
      <c r="A64" s="2" t="n">
        <v>15</v>
      </c>
      <c r="B64" s="2"/>
      <c r="C64" s="3" t="n">
        <v>1</v>
      </c>
      <c r="D64" s="3" t="n">
        <v>1</v>
      </c>
      <c r="E64" s="3" t="s">
        <v>1</v>
      </c>
      <c r="F64" s="3" t="s">
        <v>1</v>
      </c>
      <c r="G64" s="3" t="n">
        <v>1</v>
      </c>
      <c r="H64" s="3" t="n">
        <v>1</v>
      </c>
      <c r="I64" s="3" t="n">
        <v>1</v>
      </c>
      <c r="J64" s="3" t="n">
        <v>1</v>
      </c>
      <c r="K64" s="3" t="n">
        <v>1</v>
      </c>
      <c r="L64" s="3" t="n">
        <v>1</v>
      </c>
      <c r="M64" s="3" t="n">
        <v>1</v>
      </c>
      <c r="N64" s="3" t="n">
        <v>1</v>
      </c>
      <c r="O64" s="3" t="n">
        <v>1</v>
      </c>
      <c r="P64" s="3" t="n">
        <v>1</v>
      </c>
      <c r="Q64" s="3" t="n">
        <v>1</v>
      </c>
      <c r="R64" s="3" t="n">
        <v>1</v>
      </c>
      <c r="S64" s="3" t="n">
        <v>1</v>
      </c>
      <c r="T64" s="3" t="n">
        <v>1</v>
      </c>
      <c r="U64" s="3" t="s">
        <v>1</v>
      </c>
      <c r="V64" s="3" t="s">
        <v>1</v>
      </c>
      <c r="W64" s="3" t="s">
        <v>1</v>
      </c>
      <c r="X64" s="3" t="s">
        <v>1</v>
      </c>
      <c r="Y64" s="3" t="n">
        <v>1</v>
      </c>
      <c r="Z64" s="3" t="n">
        <v>1</v>
      </c>
      <c r="AA64" s="3" t="n">
        <v>1</v>
      </c>
      <c r="AB64" s="3" t="n">
        <v>1</v>
      </c>
      <c r="AC64" s="3" t="n">
        <v>1</v>
      </c>
      <c r="AD64" s="3" t="s">
        <v>1</v>
      </c>
      <c r="AE64" s="3" t="s">
        <v>1</v>
      </c>
      <c r="AF64" s="3" t="s">
        <v>1</v>
      </c>
      <c r="AG64" s="3" t="n">
        <v>1</v>
      </c>
      <c r="AH64" s="3" t="n">
        <v>1</v>
      </c>
      <c r="AI64" s="3" t="n">
        <v>1</v>
      </c>
      <c r="AJ64" s="3" t="n">
        <v>1</v>
      </c>
      <c r="AK64" s="3" t="n">
        <v>1</v>
      </c>
      <c r="AL64" s="3" t="n">
        <v>1</v>
      </c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customFormat="false" ht="12.8" hidden="false" customHeight="false" outlineLevel="0" collapsed="false">
      <c r="A65" s="2" t="n">
        <v>14</v>
      </c>
      <c r="B65" s="2"/>
      <c r="C65" s="3" t="n">
        <v>1</v>
      </c>
      <c r="D65" s="3" t="n">
        <v>1</v>
      </c>
      <c r="E65" s="3" t="s">
        <v>1</v>
      </c>
      <c r="F65" s="3" t="s">
        <v>1</v>
      </c>
      <c r="G65" s="3" t="n">
        <v>1</v>
      </c>
      <c r="H65" s="3" t="n">
        <v>1</v>
      </c>
      <c r="I65" s="3" t="n">
        <v>1</v>
      </c>
      <c r="J65" s="3" t="n">
        <v>1</v>
      </c>
      <c r="K65" s="3" t="n">
        <v>1</v>
      </c>
      <c r="L65" s="3" t="n">
        <v>1</v>
      </c>
      <c r="M65" s="3" t="n">
        <v>1</v>
      </c>
      <c r="N65" s="3" t="n">
        <v>1</v>
      </c>
      <c r="O65" s="3" t="n">
        <v>1</v>
      </c>
      <c r="P65" s="3" t="n">
        <v>1</v>
      </c>
      <c r="Q65" s="3" t="n">
        <v>1</v>
      </c>
      <c r="R65" s="3" t="n">
        <v>1</v>
      </c>
      <c r="S65" s="3" t="n">
        <v>1</v>
      </c>
      <c r="T65" s="3" t="n">
        <v>1</v>
      </c>
      <c r="U65" s="3" t="s">
        <v>1</v>
      </c>
      <c r="V65" s="3" t="s">
        <v>1</v>
      </c>
      <c r="W65" s="3" t="s">
        <v>1</v>
      </c>
      <c r="X65" s="3" t="s">
        <v>1</v>
      </c>
      <c r="Y65" s="3" t="n">
        <v>1</v>
      </c>
      <c r="Z65" s="3" t="n">
        <v>1</v>
      </c>
      <c r="AA65" s="3" t="n">
        <v>1</v>
      </c>
      <c r="AB65" s="3" t="n">
        <v>1</v>
      </c>
      <c r="AC65" s="3" t="n">
        <v>1</v>
      </c>
      <c r="AD65" s="3" t="s">
        <v>1</v>
      </c>
      <c r="AE65" s="3" t="s">
        <v>1</v>
      </c>
      <c r="AF65" s="3" t="s">
        <v>1</v>
      </c>
      <c r="AG65" s="3" t="n">
        <v>1</v>
      </c>
      <c r="AH65" s="3" t="n">
        <v>1</v>
      </c>
      <c r="AI65" s="3" t="n">
        <v>1</v>
      </c>
      <c r="AJ65" s="3" t="n">
        <v>1</v>
      </c>
      <c r="AK65" s="3" t="n">
        <v>1</v>
      </c>
      <c r="AL65" s="3" t="n">
        <v>1</v>
      </c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customFormat="false" ht="12.8" hidden="false" customHeight="false" outlineLevel="0" collapsed="false">
      <c r="A66" s="2" t="n">
        <v>13</v>
      </c>
      <c r="B66" s="2"/>
      <c r="C66" s="3" t="n">
        <v>1</v>
      </c>
      <c r="D66" s="3" t="n">
        <v>1</v>
      </c>
      <c r="E66" s="3" t="s">
        <v>1</v>
      </c>
      <c r="F66" s="3" t="s">
        <v>1</v>
      </c>
      <c r="G66" s="3" t="s">
        <v>1</v>
      </c>
      <c r="H66" s="3" t="n">
        <v>1</v>
      </c>
      <c r="I66" s="3" t="n">
        <v>1</v>
      </c>
      <c r="J66" s="3" t="n">
        <v>1</v>
      </c>
      <c r="K66" s="3" t="n">
        <v>1</v>
      </c>
      <c r="L66" s="3" t="n">
        <v>1</v>
      </c>
      <c r="M66" s="3" t="n">
        <v>1</v>
      </c>
      <c r="N66" s="3" t="n">
        <v>1</v>
      </c>
      <c r="O66" s="3" t="n">
        <v>1</v>
      </c>
      <c r="P66" s="3" t="n">
        <v>1</v>
      </c>
      <c r="Q66" s="3" t="n">
        <v>1</v>
      </c>
      <c r="R66" s="3" t="n">
        <v>1</v>
      </c>
      <c r="S66" s="3" t="n">
        <v>1</v>
      </c>
      <c r="T66" s="3" t="n">
        <v>1</v>
      </c>
      <c r="U66" s="3" t="n">
        <v>1</v>
      </c>
      <c r="V66" s="3" t="s">
        <v>1</v>
      </c>
      <c r="W66" s="3" t="s">
        <v>1</v>
      </c>
      <c r="X66" s="3" t="s">
        <v>1</v>
      </c>
      <c r="Y66" s="3" t="n">
        <v>1</v>
      </c>
      <c r="Z66" s="3" t="n">
        <v>1</v>
      </c>
      <c r="AA66" s="3" t="n">
        <v>1</v>
      </c>
      <c r="AB66" s="3" t="n">
        <v>1</v>
      </c>
      <c r="AC66" s="3" t="n">
        <v>1</v>
      </c>
      <c r="AD66" s="3" t="s">
        <v>1</v>
      </c>
      <c r="AE66" s="3" t="s">
        <v>1</v>
      </c>
      <c r="AF66" s="3" t="s">
        <v>1</v>
      </c>
      <c r="AG66" s="3" t="n">
        <v>1</v>
      </c>
      <c r="AH66" s="3" t="n">
        <v>1</v>
      </c>
      <c r="AI66" s="3" t="n">
        <v>1</v>
      </c>
      <c r="AJ66" s="3" t="n">
        <v>1</v>
      </c>
      <c r="AK66" s="3" t="n">
        <v>1</v>
      </c>
      <c r="AL66" s="3" t="n">
        <v>1</v>
      </c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customFormat="false" ht="12.8" hidden="false" customHeight="false" outlineLevel="0" collapsed="false">
      <c r="A67" s="2" t="n">
        <v>12</v>
      </c>
      <c r="B67" s="2"/>
      <c r="C67" s="3" t="n">
        <v>1</v>
      </c>
      <c r="D67" s="3" t="n">
        <v>1</v>
      </c>
      <c r="E67" s="3" t="s">
        <v>1</v>
      </c>
      <c r="F67" s="3" t="s">
        <v>1</v>
      </c>
      <c r="G67" s="3" t="s">
        <v>1</v>
      </c>
      <c r="H67" s="3" t="n">
        <v>1</v>
      </c>
      <c r="I67" s="3" t="n">
        <v>1</v>
      </c>
      <c r="J67" s="3" t="n">
        <v>1</v>
      </c>
      <c r="K67" s="3" t="n">
        <v>1</v>
      </c>
      <c r="L67" s="3" t="n">
        <v>1</v>
      </c>
      <c r="M67" s="3" t="n">
        <v>1</v>
      </c>
      <c r="N67" s="3" t="n">
        <v>1</v>
      </c>
      <c r="O67" s="3" t="n">
        <v>1</v>
      </c>
      <c r="P67" s="3" t="n">
        <v>1</v>
      </c>
      <c r="Q67" s="3" t="n">
        <v>1</v>
      </c>
      <c r="R67" s="3" t="n">
        <v>1</v>
      </c>
      <c r="S67" s="3" t="n">
        <v>1</v>
      </c>
      <c r="T67" s="3" t="n">
        <v>1</v>
      </c>
      <c r="U67" s="3" t="n">
        <v>1</v>
      </c>
      <c r="V67" s="3" t="s">
        <v>1</v>
      </c>
      <c r="W67" s="3" t="s">
        <v>1</v>
      </c>
      <c r="X67" s="3" t="s">
        <v>1</v>
      </c>
      <c r="Y67" s="3" t="n">
        <v>1</v>
      </c>
      <c r="Z67" s="3" t="n">
        <v>1</v>
      </c>
      <c r="AA67" s="3" t="n">
        <v>1</v>
      </c>
      <c r="AB67" s="3" t="n">
        <v>1</v>
      </c>
      <c r="AC67" s="3" t="n">
        <v>1</v>
      </c>
      <c r="AD67" s="3" t="s">
        <v>1</v>
      </c>
      <c r="AE67" s="3" t="s">
        <v>1</v>
      </c>
      <c r="AF67" s="3" t="n">
        <v>1</v>
      </c>
      <c r="AG67" s="3" t="n">
        <v>1</v>
      </c>
      <c r="AH67" s="3" t="n">
        <v>1</v>
      </c>
      <c r="AI67" s="3" t="n">
        <v>1</v>
      </c>
      <c r="AJ67" s="3" t="n">
        <v>1</v>
      </c>
      <c r="AK67" s="3" t="n">
        <v>1</v>
      </c>
      <c r="AL67" s="3" t="n">
        <v>1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customFormat="false" ht="12.8" hidden="false" customHeight="false" outlineLevel="0" collapsed="false">
      <c r="A68" s="2" t="n">
        <v>11</v>
      </c>
      <c r="B68" s="2"/>
      <c r="C68" s="3" t="n">
        <v>1</v>
      </c>
      <c r="D68" s="3" t="n">
        <v>1</v>
      </c>
      <c r="E68" s="3" t="s">
        <v>1</v>
      </c>
      <c r="F68" s="3" t="s">
        <v>1</v>
      </c>
      <c r="G68" s="3" t="s">
        <v>1</v>
      </c>
      <c r="H68" s="3" t="n">
        <v>1</v>
      </c>
      <c r="I68" s="3" t="n">
        <v>1</v>
      </c>
      <c r="J68" s="3" t="n">
        <v>1</v>
      </c>
      <c r="K68" s="3" t="n">
        <v>1</v>
      </c>
      <c r="L68" s="3" t="n">
        <v>1</v>
      </c>
      <c r="M68" s="3" t="n">
        <v>1</v>
      </c>
      <c r="N68" s="3" t="n">
        <v>1</v>
      </c>
      <c r="O68" s="3" t="n">
        <v>1</v>
      </c>
      <c r="P68" s="3" t="n">
        <v>1</v>
      </c>
      <c r="Q68" s="3" t="n">
        <v>1</v>
      </c>
      <c r="R68" s="3" t="n">
        <v>1</v>
      </c>
      <c r="S68" s="3" t="n">
        <v>1</v>
      </c>
      <c r="T68" s="3" t="n">
        <v>1</v>
      </c>
      <c r="U68" s="3" t="n">
        <v>1</v>
      </c>
      <c r="V68" s="3" t="s">
        <v>1</v>
      </c>
      <c r="W68" s="3" t="s">
        <v>1</v>
      </c>
      <c r="X68" s="3" t="n">
        <v>1</v>
      </c>
      <c r="Y68" s="3" t="n">
        <v>1</v>
      </c>
      <c r="Z68" s="3" t="n">
        <v>1</v>
      </c>
      <c r="AA68" s="3" t="n">
        <v>1</v>
      </c>
      <c r="AB68" s="3" t="n">
        <v>1</v>
      </c>
      <c r="AC68" s="3" t="n">
        <v>1</v>
      </c>
      <c r="AD68" s="3" t="n">
        <v>1</v>
      </c>
      <c r="AE68" s="3" t="s">
        <v>1</v>
      </c>
      <c r="AF68" s="3" t="n">
        <v>1</v>
      </c>
      <c r="AG68" s="3" t="n">
        <v>1</v>
      </c>
      <c r="AH68" s="3" t="n">
        <v>1</v>
      </c>
      <c r="AI68" s="3" t="n">
        <v>1</v>
      </c>
      <c r="AJ68" s="3" t="n">
        <v>1</v>
      </c>
      <c r="AK68" s="3" t="n">
        <v>1</v>
      </c>
      <c r="AL68" s="3" t="n">
        <v>1</v>
      </c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customFormat="false" ht="12.8" hidden="false" customHeight="false" outlineLevel="0" collapsed="false">
      <c r="A69" s="2" t="n">
        <v>10</v>
      </c>
      <c r="B69" s="2"/>
      <c r="C69" s="3" t="n">
        <v>1</v>
      </c>
      <c r="D69" s="3" t="n">
        <v>1</v>
      </c>
      <c r="E69" s="3" t="s">
        <v>1</v>
      </c>
      <c r="F69" s="3" t="s">
        <v>1</v>
      </c>
      <c r="G69" s="3" t="s">
        <v>1</v>
      </c>
      <c r="H69" s="3" t="n">
        <v>1</v>
      </c>
      <c r="I69" s="3" t="n">
        <v>1</v>
      </c>
      <c r="J69" s="3" t="n">
        <v>1</v>
      </c>
      <c r="K69" s="3" t="n">
        <v>1</v>
      </c>
      <c r="L69" s="3" t="n">
        <v>1</v>
      </c>
      <c r="M69" s="3" t="n">
        <v>1</v>
      </c>
      <c r="N69" s="3" t="n">
        <v>1</v>
      </c>
      <c r="O69" s="3" t="n">
        <v>1</v>
      </c>
      <c r="P69" s="3" t="n">
        <v>1</v>
      </c>
      <c r="Q69" s="3" t="n">
        <v>1</v>
      </c>
      <c r="R69" s="3" t="n">
        <v>1</v>
      </c>
      <c r="S69" s="3" t="n">
        <v>1</v>
      </c>
      <c r="T69" s="3" t="n">
        <v>1</v>
      </c>
      <c r="U69" s="3" t="n">
        <v>1</v>
      </c>
      <c r="V69" s="3" t="s">
        <v>1</v>
      </c>
      <c r="W69" s="3" t="s">
        <v>1</v>
      </c>
      <c r="X69" s="3" t="n">
        <v>1</v>
      </c>
      <c r="Y69" s="3" t="n">
        <v>1</v>
      </c>
      <c r="Z69" s="3" t="n">
        <v>1</v>
      </c>
      <c r="AA69" s="3" t="n">
        <v>1</v>
      </c>
      <c r="AB69" s="3" t="n">
        <v>1</v>
      </c>
      <c r="AC69" s="3" t="n">
        <v>1</v>
      </c>
      <c r="AD69" s="3" t="n">
        <v>1</v>
      </c>
      <c r="AE69" s="3" t="s">
        <v>1</v>
      </c>
      <c r="AF69" s="3" t="n">
        <v>1</v>
      </c>
      <c r="AG69" s="3" t="n">
        <v>1</v>
      </c>
      <c r="AH69" s="3" t="n">
        <v>1</v>
      </c>
      <c r="AI69" s="3" t="n">
        <v>1</v>
      </c>
      <c r="AJ69" s="3" t="n">
        <v>1</v>
      </c>
      <c r="AK69" s="3" t="n">
        <v>1</v>
      </c>
      <c r="AL69" s="3" t="n">
        <v>1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customFormat="false" ht="12.8" hidden="false" customHeight="false" outlineLevel="0" collapsed="false">
      <c r="A70" s="2" t="n">
        <v>9</v>
      </c>
      <c r="B70" s="2"/>
      <c r="C70" s="3" t="n">
        <v>1</v>
      </c>
      <c r="D70" s="3" t="n">
        <v>1</v>
      </c>
      <c r="E70" s="3" t="s">
        <v>1</v>
      </c>
      <c r="F70" s="3" t="s">
        <v>1</v>
      </c>
      <c r="G70" s="3" t="s">
        <v>1</v>
      </c>
      <c r="H70" s="3" t="n">
        <v>1</v>
      </c>
      <c r="I70" s="3" t="n">
        <v>1</v>
      </c>
      <c r="J70" s="3" t="n">
        <v>1</v>
      </c>
      <c r="K70" s="3" t="n">
        <v>1</v>
      </c>
      <c r="L70" s="3" t="n">
        <v>1</v>
      </c>
      <c r="M70" s="3" t="n">
        <v>1</v>
      </c>
      <c r="N70" s="3" t="n">
        <v>1</v>
      </c>
      <c r="O70" s="3" t="n">
        <v>1</v>
      </c>
      <c r="P70" s="3" t="n">
        <v>1</v>
      </c>
      <c r="Q70" s="3" t="n">
        <v>1</v>
      </c>
      <c r="R70" s="3" t="n">
        <v>1</v>
      </c>
      <c r="S70" s="3" t="n">
        <v>1</v>
      </c>
      <c r="T70" s="3" t="n">
        <v>1</v>
      </c>
      <c r="U70" s="3" t="n">
        <v>1</v>
      </c>
      <c r="V70" s="3" t="s">
        <v>1</v>
      </c>
      <c r="W70" s="3" t="s">
        <v>1</v>
      </c>
      <c r="X70" s="3" t="n">
        <v>1</v>
      </c>
      <c r="Y70" s="3" t="n">
        <v>1</v>
      </c>
      <c r="Z70" s="3" t="n">
        <v>1</v>
      </c>
      <c r="AA70" s="3" t="n">
        <v>1</v>
      </c>
      <c r="AB70" s="3" t="n">
        <v>1</v>
      </c>
      <c r="AC70" s="3" t="n">
        <v>1</v>
      </c>
      <c r="AD70" s="3" t="n">
        <v>1</v>
      </c>
      <c r="AE70" s="3" t="s">
        <v>1</v>
      </c>
      <c r="AF70" s="3" t="n">
        <v>1</v>
      </c>
      <c r="AG70" s="3" t="n">
        <v>1</v>
      </c>
      <c r="AH70" s="3" t="n">
        <v>1</v>
      </c>
      <c r="AI70" s="3" t="n">
        <v>1</v>
      </c>
      <c r="AJ70" s="3" t="n">
        <v>1</v>
      </c>
      <c r="AK70" s="3" t="n">
        <v>1</v>
      </c>
      <c r="AL70" s="3" t="n">
        <v>1</v>
      </c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customFormat="false" ht="12.8" hidden="false" customHeight="false" outlineLevel="0" collapsed="false">
      <c r="A71" s="2" t="n">
        <v>8</v>
      </c>
      <c r="B71" s="2"/>
      <c r="C71" s="3" t="n">
        <v>1</v>
      </c>
      <c r="D71" s="3" t="n">
        <v>1</v>
      </c>
      <c r="E71" s="3" t="n">
        <v>1</v>
      </c>
      <c r="F71" s="3" t="n">
        <v>1</v>
      </c>
      <c r="G71" s="3" t="s">
        <v>1</v>
      </c>
      <c r="H71" s="3" t="n">
        <v>1</v>
      </c>
      <c r="I71" s="3" t="n">
        <v>1</v>
      </c>
      <c r="J71" s="3" t="n">
        <v>1</v>
      </c>
      <c r="K71" s="3" t="n">
        <v>1</v>
      </c>
      <c r="L71" s="3" t="n">
        <v>1</v>
      </c>
      <c r="M71" s="3" t="n">
        <v>1</v>
      </c>
      <c r="N71" s="3" t="n">
        <v>1</v>
      </c>
      <c r="O71" s="3" t="n">
        <v>1</v>
      </c>
      <c r="P71" s="3" t="n">
        <v>1</v>
      </c>
      <c r="Q71" s="3" t="n">
        <v>1</v>
      </c>
      <c r="R71" s="3" t="n">
        <v>1</v>
      </c>
      <c r="S71" s="3" t="n">
        <v>1</v>
      </c>
      <c r="T71" s="3" t="n">
        <v>1</v>
      </c>
      <c r="U71" s="3" t="n">
        <v>1</v>
      </c>
      <c r="V71" s="3" t="s">
        <v>1</v>
      </c>
      <c r="W71" s="3" t="n">
        <v>1</v>
      </c>
      <c r="X71" s="3" t="n">
        <v>1</v>
      </c>
      <c r="Y71" s="3" t="n">
        <v>1</v>
      </c>
      <c r="Z71" s="3" t="n">
        <v>1</v>
      </c>
      <c r="AA71" s="3" t="n">
        <v>1</v>
      </c>
      <c r="AB71" s="3" t="n">
        <v>1</v>
      </c>
      <c r="AC71" s="3" t="n">
        <v>1</v>
      </c>
      <c r="AD71" s="3" t="n">
        <v>1</v>
      </c>
      <c r="AE71" s="3" t="n">
        <v>1</v>
      </c>
      <c r="AF71" s="3" t="n">
        <v>1</v>
      </c>
      <c r="AG71" s="3" t="n">
        <v>1</v>
      </c>
      <c r="AH71" s="3" t="n">
        <v>1</v>
      </c>
      <c r="AI71" s="3" t="n">
        <v>1</v>
      </c>
      <c r="AJ71" s="3" t="n">
        <v>1</v>
      </c>
      <c r="AK71" s="3" t="n">
        <v>1</v>
      </c>
      <c r="AL71" s="3" t="n">
        <v>1</v>
      </c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customFormat="false" ht="12.8" hidden="false" customHeight="false" outlineLevel="0" collapsed="false">
      <c r="A72" s="2" t="n">
        <v>7</v>
      </c>
      <c r="B72" s="2"/>
      <c r="C72" s="3" t="n">
        <v>1</v>
      </c>
      <c r="D72" s="3" t="n">
        <v>1</v>
      </c>
      <c r="E72" s="3" t="n">
        <v>1</v>
      </c>
      <c r="F72" s="3" t="n">
        <v>1</v>
      </c>
      <c r="G72" s="3" t="n">
        <v>1</v>
      </c>
      <c r="H72" s="3" t="n">
        <v>1</v>
      </c>
      <c r="I72" s="3" t="n">
        <v>1</v>
      </c>
      <c r="J72" s="3" t="n">
        <v>1</v>
      </c>
      <c r="K72" s="3" t="n">
        <v>1</v>
      </c>
      <c r="L72" s="3" t="n">
        <v>1</v>
      </c>
      <c r="M72" s="3" t="n">
        <v>1</v>
      </c>
      <c r="N72" s="3" t="n">
        <v>1</v>
      </c>
      <c r="O72" s="3" t="n">
        <v>1</v>
      </c>
      <c r="P72" s="3" t="n">
        <v>1</v>
      </c>
      <c r="Q72" s="3" t="n">
        <v>1</v>
      </c>
      <c r="R72" s="3" t="n">
        <v>1</v>
      </c>
      <c r="S72" s="3" t="n">
        <v>1</v>
      </c>
      <c r="T72" s="3" t="n">
        <v>1</v>
      </c>
      <c r="U72" s="3" t="n">
        <v>1</v>
      </c>
      <c r="V72" s="3" t="s">
        <v>1</v>
      </c>
      <c r="W72" s="3" t="n">
        <v>1</v>
      </c>
      <c r="X72" s="3" t="n">
        <v>1</v>
      </c>
      <c r="Y72" s="3" t="n">
        <v>1</v>
      </c>
      <c r="Z72" s="3" t="n">
        <v>1</v>
      </c>
      <c r="AA72" s="3" t="n">
        <v>1</v>
      </c>
      <c r="AB72" s="3" t="n">
        <v>1</v>
      </c>
      <c r="AC72" s="3" t="n">
        <v>1</v>
      </c>
      <c r="AD72" s="3" t="n">
        <v>1</v>
      </c>
      <c r="AE72" s="3" t="n">
        <v>1</v>
      </c>
      <c r="AF72" s="3" t="n">
        <v>1</v>
      </c>
      <c r="AG72" s="3" t="n">
        <v>1</v>
      </c>
      <c r="AH72" s="3" t="n">
        <v>1</v>
      </c>
      <c r="AI72" s="3" t="n">
        <v>1</v>
      </c>
      <c r="AJ72" s="3" t="n">
        <v>1</v>
      </c>
      <c r="AK72" s="3" t="n">
        <v>1</v>
      </c>
      <c r="AL72" s="3" t="n">
        <v>1</v>
      </c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customFormat="false" ht="12.8" hidden="false" customHeight="false" outlineLevel="0" collapsed="false">
      <c r="A73" s="2" t="n">
        <v>6</v>
      </c>
      <c r="B73" s="2"/>
      <c r="C73" s="3" t="n">
        <v>1</v>
      </c>
      <c r="D73" s="3" t="n">
        <v>1</v>
      </c>
      <c r="E73" s="3" t="n">
        <v>1</v>
      </c>
      <c r="F73" s="3" t="n">
        <v>1</v>
      </c>
      <c r="G73" s="3" t="n">
        <v>1</v>
      </c>
      <c r="H73" s="3" t="n">
        <v>1</v>
      </c>
      <c r="I73" s="3" t="n">
        <v>1</v>
      </c>
      <c r="J73" s="3" t="n">
        <v>1</v>
      </c>
      <c r="K73" s="3" t="n">
        <v>1</v>
      </c>
      <c r="L73" s="3" t="n">
        <v>1</v>
      </c>
      <c r="M73" s="3" t="n">
        <v>1</v>
      </c>
      <c r="N73" s="3" t="n">
        <v>1</v>
      </c>
      <c r="O73" s="3" t="n">
        <v>1</v>
      </c>
      <c r="P73" s="3" t="n">
        <v>1</v>
      </c>
      <c r="Q73" s="3" t="n">
        <v>1</v>
      </c>
      <c r="R73" s="3" t="n">
        <v>1</v>
      </c>
      <c r="S73" s="3" t="n">
        <v>1</v>
      </c>
      <c r="T73" s="3" t="n">
        <v>1</v>
      </c>
      <c r="U73" s="3" t="n">
        <v>1</v>
      </c>
      <c r="V73" s="3" t="s">
        <v>1</v>
      </c>
      <c r="W73" s="3" t="n">
        <v>1</v>
      </c>
      <c r="X73" s="3" t="n">
        <v>1</v>
      </c>
      <c r="Y73" s="3" t="n">
        <v>1</v>
      </c>
      <c r="Z73" s="3" t="n">
        <v>1</v>
      </c>
      <c r="AA73" s="3" t="n">
        <v>1</v>
      </c>
      <c r="AB73" s="3" t="n">
        <v>1</v>
      </c>
      <c r="AC73" s="3" t="n">
        <v>1</v>
      </c>
      <c r="AD73" s="3" t="n">
        <v>1</v>
      </c>
      <c r="AE73" s="3" t="n">
        <v>1</v>
      </c>
      <c r="AF73" s="3" t="n">
        <v>1</v>
      </c>
      <c r="AG73" s="3" t="n">
        <v>1</v>
      </c>
      <c r="AH73" s="3" t="n">
        <v>1</v>
      </c>
      <c r="AI73" s="3" t="n">
        <v>1</v>
      </c>
      <c r="AJ73" s="3" t="n">
        <v>1</v>
      </c>
      <c r="AK73" s="3" t="n">
        <v>1</v>
      </c>
      <c r="AL73" s="3" t="n">
        <v>1</v>
      </c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customFormat="false" ht="12.8" hidden="false" customHeight="false" outlineLevel="0" collapsed="false">
      <c r="A74" s="2" t="n">
        <v>5</v>
      </c>
      <c r="B74" s="2"/>
      <c r="C74" s="3" t="n">
        <v>1</v>
      </c>
      <c r="D74" s="3" t="n">
        <v>1</v>
      </c>
      <c r="E74" s="3" t="n">
        <v>1</v>
      </c>
      <c r="F74" s="3" t="n">
        <v>1</v>
      </c>
      <c r="G74" s="3" t="n">
        <v>1</v>
      </c>
      <c r="H74" s="3" t="n">
        <v>1</v>
      </c>
      <c r="I74" s="3" t="n">
        <v>1</v>
      </c>
      <c r="J74" s="3" t="n">
        <v>1</v>
      </c>
      <c r="K74" s="3" t="n">
        <v>1</v>
      </c>
      <c r="L74" s="3" t="n">
        <v>1</v>
      </c>
      <c r="M74" s="3" t="n">
        <v>1</v>
      </c>
      <c r="N74" s="3" t="n">
        <v>1</v>
      </c>
      <c r="O74" s="3" t="n">
        <v>1</v>
      </c>
      <c r="P74" s="3" t="n">
        <v>1</v>
      </c>
      <c r="Q74" s="3" t="n">
        <v>1</v>
      </c>
      <c r="R74" s="3" t="n">
        <v>1</v>
      </c>
      <c r="S74" s="3" t="n">
        <v>1</v>
      </c>
      <c r="T74" s="3" t="n">
        <v>1</v>
      </c>
      <c r="U74" s="3" t="n">
        <v>1</v>
      </c>
      <c r="V74" s="3" t="s">
        <v>1</v>
      </c>
      <c r="W74" s="3" t="n">
        <v>1</v>
      </c>
      <c r="X74" s="3" t="n">
        <v>1</v>
      </c>
      <c r="Y74" s="3" t="n">
        <v>1</v>
      </c>
      <c r="Z74" s="3" t="n">
        <v>1</v>
      </c>
      <c r="AA74" s="3" t="n">
        <v>1</v>
      </c>
      <c r="AB74" s="3" t="n">
        <v>1</v>
      </c>
      <c r="AC74" s="3" t="n">
        <v>1</v>
      </c>
      <c r="AD74" s="3" t="n">
        <v>1</v>
      </c>
      <c r="AE74" s="3" t="n">
        <v>1</v>
      </c>
      <c r="AF74" s="3" t="n">
        <v>1</v>
      </c>
      <c r="AG74" s="3" t="n">
        <v>1</v>
      </c>
      <c r="AH74" s="3" t="n">
        <v>1</v>
      </c>
      <c r="AI74" s="3" t="n">
        <v>1</v>
      </c>
      <c r="AJ74" s="3" t="n">
        <v>1</v>
      </c>
      <c r="AK74" s="3" t="n">
        <v>1</v>
      </c>
      <c r="AL74" s="3" t="n">
        <v>1</v>
      </c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customFormat="false" ht="12.8" hidden="false" customHeight="false" outlineLevel="0" collapsed="false">
      <c r="A75" s="2" t="n">
        <v>4</v>
      </c>
      <c r="B75" s="2" t="n">
        <v>-53.66</v>
      </c>
      <c r="C75" s="3" t="n">
        <v>1</v>
      </c>
      <c r="D75" s="3" t="n">
        <v>1</v>
      </c>
      <c r="E75" s="3" t="n">
        <v>1</v>
      </c>
      <c r="F75" s="3" t="n">
        <v>1</v>
      </c>
      <c r="G75" s="3" t="n">
        <v>1</v>
      </c>
      <c r="H75" s="3" t="n">
        <v>1</v>
      </c>
      <c r="I75" s="3" t="n">
        <v>1</v>
      </c>
      <c r="J75" s="3" t="n">
        <v>1</v>
      </c>
      <c r="K75" s="3" t="n">
        <v>1</v>
      </c>
      <c r="L75" s="3" t="n">
        <v>1</v>
      </c>
      <c r="M75" s="3" t="n">
        <v>1</v>
      </c>
      <c r="N75" s="3" t="n">
        <v>1</v>
      </c>
      <c r="O75" s="3" t="n">
        <v>1</v>
      </c>
      <c r="P75" s="3" t="n">
        <v>1</v>
      </c>
      <c r="Q75" s="3" t="n">
        <v>1</v>
      </c>
      <c r="R75" s="3" t="n">
        <v>1</v>
      </c>
      <c r="S75" s="3" t="n">
        <v>1</v>
      </c>
      <c r="T75" s="3" t="n">
        <v>1</v>
      </c>
      <c r="U75" s="3" t="n">
        <v>1</v>
      </c>
      <c r="V75" s="3" t="n">
        <v>1</v>
      </c>
      <c r="W75" s="3" t="n">
        <v>1</v>
      </c>
      <c r="X75" s="3" t="n">
        <v>1</v>
      </c>
      <c r="Y75" s="3" t="n">
        <v>1</v>
      </c>
      <c r="Z75" s="3" t="n">
        <v>1</v>
      </c>
      <c r="AA75" s="3" t="n">
        <v>1</v>
      </c>
      <c r="AB75" s="3" t="n">
        <v>1</v>
      </c>
      <c r="AC75" s="3" t="n">
        <v>1</v>
      </c>
      <c r="AD75" s="3" t="n">
        <v>1</v>
      </c>
      <c r="AE75" s="3" t="n">
        <v>1</v>
      </c>
      <c r="AF75" s="3" t="n">
        <v>1</v>
      </c>
      <c r="AG75" s="3" t="n">
        <v>1</v>
      </c>
      <c r="AH75" s="3" t="n">
        <v>1</v>
      </c>
      <c r="AI75" s="3" t="n">
        <v>1</v>
      </c>
      <c r="AJ75" s="3" t="n">
        <v>1</v>
      </c>
      <c r="AK75" s="3" t="n">
        <v>1</v>
      </c>
      <c r="AL75" s="3" t="n">
        <v>1</v>
      </c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customFormat="false" ht="12.8" hidden="false" customHeight="false" outlineLevel="0" collapsed="false">
      <c r="A76" s="2" t="n">
        <v>3</v>
      </c>
      <c r="B76" s="2" t="n">
        <v>-59.44</v>
      </c>
      <c r="C76" s="3" t="n">
        <v>1</v>
      </c>
      <c r="D76" s="3" t="n">
        <v>1</v>
      </c>
      <c r="E76" s="3" t="n">
        <v>1</v>
      </c>
      <c r="F76" s="3" t="n">
        <v>1</v>
      </c>
      <c r="G76" s="3" t="n">
        <v>1</v>
      </c>
      <c r="H76" s="3" t="n">
        <v>1</v>
      </c>
      <c r="I76" s="3" t="n">
        <v>1</v>
      </c>
      <c r="J76" s="3" t="n">
        <v>1</v>
      </c>
      <c r="K76" s="3" t="n">
        <v>1</v>
      </c>
      <c r="L76" s="3" t="n">
        <v>1</v>
      </c>
      <c r="M76" s="3" t="n">
        <v>1</v>
      </c>
      <c r="N76" s="3" t="n">
        <v>1</v>
      </c>
      <c r="O76" s="3" t="n">
        <v>1</v>
      </c>
      <c r="P76" s="3" t="n">
        <v>1</v>
      </c>
      <c r="Q76" s="3" t="n">
        <v>1</v>
      </c>
      <c r="R76" s="3" t="n">
        <v>1</v>
      </c>
      <c r="S76" s="3" t="n">
        <v>1</v>
      </c>
      <c r="T76" s="3" t="n">
        <v>1</v>
      </c>
      <c r="U76" s="3" t="n">
        <v>1</v>
      </c>
      <c r="V76" s="3" t="n">
        <v>1</v>
      </c>
      <c r="W76" s="3" t="n">
        <v>1</v>
      </c>
      <c r="X76" s="3" t="n">
        <v>1</v>
      </c>
      <c r="Y76" s="3" t="n">
        <v>1</v>
      </c>
      <c r="Z76" s="3" t="n">
        <v>1</v>
      </c>
      <c r="AA76" s="3" t="n">
        <v>1</v>
      </c>
      <c r="AB76" s="3" t="n">
        <v>1</v>
      </c>
      <c r="AC76" s="3" t="n">
        <v>1</v>
      </c>
      <c r="AD76" s="3" t="n">
        <v>1</v>
      </c>
      <c r="AE76" s="3" t="n">
        <v>1</v>
      </c>
      <c r="AF76" s="3" t="n">
        <v>1</v>
      </c>
      <c r="AG76" s="3" t="n">
        <v>1</v>
      </c>
      <c r="AH76" s="3" t="n">
        <v>1</v>
      </c>
      <c r="AI76" s="3" t="n">
        <v>1</v>
      </c>
      <c r="AJ76" s="3" t="n">
        <v>1</v>
      </c>
      <c r="AK76" s="3" t="n">
        <v>1</v>
      </c>
      <c r="AL76" s="3" t="n">
        <v>1</v>
      </c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customFormat="false" ht="12.8" hidden="false" customHeight="false" outlineLevel="0" collapsed="false">
      <c r="A77" s="2" t="n">
        <v>2</v>
      </c>
      <c r="B77" s="2" t="n">
        <v>-66.44</v>
      </c>
      <c r="C77" s="3" t="s">
        <v>1</v>
      </c>
      <c r="D77" s="3" t="n">
        <v>1</v>
      </c>
      <c r="E77" s="3" t="n">
        <v>1</v>
      </c>
      <c r="F77" s="3" t="s">
        <v>1</v>
      </c>
      <c r="G77" s="3" t="n">
        <v>1</v>
      </c>
      <c r="H77" s="3" t="n">
        <v>1</v>
      </c>
      <c r="I77" s="3" t="n">
        <v>1</v>
      </c>
      <c r="J77" s="3" t="n">
        <v>1</v>
      </c>
      <c r="K77" s="3" t="n">
        <v>1</v>
      </c>
      <c r="L77" s="3" t="n">
        <v>1</v>
      </c>
      <c r="M77" s="3" t="n">
        <v>1</v>
      </c>
      <c r="N77" s="3" t="n">
        <v>1</v>
      </c>
      <c r="O77" s="3" t="n">
        <v>1</v>
      </c>
      <c r="P77" s="3" t="n">
        <v>1</v>
      </c>
      <c r="Q77" s="3" t="n">
        <v>1</v>
      </c>
      <c r="R77" s="3" t="n">
        <v>1</v>
      </c>
      <c r="S77" s="3" t="n">
        <v>1</v>
      </c>
      <c r="T77" s="3" t="n">
        <v>1</v>
      </c>
      <c r="U77" s="3" t="n">
        <v>1</v>
      </c>
      <c r="V77" s="3" t="n">
        <v>1</v>
      </c>
      <c r="W77" s="3" t="n">
        <v>1</v>
      </c>
      <c r="X77" s="3" t="n">
        <v>1</v>
      </c>
      <c r="Y77" s="3" t="n">
        <v>1</v>
      </c>
      <c r="Z77" s="3" t="n">
        <v>1</v>
      </c>
      <c r="AA77" s="3" t="n">
        <v>1</v>
      </c>
      <c r="AB77" s="3" t="n">
        <v>1</v>
      </c>
      <c r="AC77" s="3" t="n">
        <v>1</v>
      </c>
      <c r="AD77" s="3" t="n">
        <v>1</v>
      </c>
      <c r="AE77" s="3" t="n">
        <v>1</v>
      </c>
      <c r="AF77" s="3" t="n">
        <v>1</v>
      </c>
      <c r="AG77" s="3" t="n">
        <v>1</v>
      </c>
      <c r="AH77" s="3" t="n">
        <v>1</v>
      </c>
      <c r="AI77" s="3" t="n">
        <v>1</v>
      </c>
      <c r="AJ77" s="3" t="n">
        <v>1</v>
      </c>
      <c r="AK77" s="3" t="n">
        <v>1</v>
      </c>
      <c r="AL77" s="3" t="s">
        <v>1</v>
      </c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customFormat="false" ht="12.8" hidden="false" customHeight="false" outlineLevel="0" collapsed="false">
      <c r="A78" s="2" t="n">
        <v>1</v>
      </c>
      <c r="B78" s="2" t="n">
        <v>-76.46</v>
      </c>
      <c r="C78" s="3" t="s">
        <v>1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3" t="s">
        <v>1</v>
      </c>
      <c r="N78" s="3" t="s">
        <v>1</v>
      </c>
      <c r="O78" s="3" t="s">
        <v>1</v>
      </c>
      <c r="P78" s="3" t="s">
        <v>1</v>
      </c>
      <c r="Q78" s="3" t="s">
        <v>1</v>
      </c>
      <c r="R78" s="3" t="s">
        <v>1</v>
      </c>
      <c r="S78" s="3" t="s">
        <v>1</v>
      </c>
      <c r="T78" s="3" t="s">
        <v>1</v>
      </c>
      <c r="U78" s="3" t="s">
        <v>1</v>
      </c>
      <c r="V78" s="3" t="s">
        <v>1</v>
      </c>
      <c r="W78" s="3" t="s">
        <v>1</v>
      </c>
      <c r="X78" s="3" t="s">
        <v>1</v>
      </c>
      <c r="Y78" s="3" t="s">
        <v>1</v>
      </c>
      <c r="Z78" s="3" t="s">
        <v>1</v>
      </c>
      <c r="AA78" s="3" t="s">
        <v>1</v>
      </c>
      <c r="AB78" s="3" t="s">
        <v>1</v>
      </c>
      <c r="AC78" s="3" t="s">
        <v>1</v>
      </c>
      <c r="AD78" s="3" t="s">
        <v>1</v>
      </c>
      <c r="AE78" s="3" t="s">
        <v>1</v>
      </c>
      <c r="AF78" s="3" t="s">
        <v>1</v>
      </c>
      <c r="AG78" s="3" t="s">
        <v>1</v>
      </c>
      <c r="AH78" s="3" t="s">
        <v>1</v>
      </c>
      <c r="AI78" s="3" t="s">
        <v>1</v>
      </c>
      <c r="AJ78" s="3" t="s">
        <v>1</v>
      </c>
      <c r="AK78" s="3" t="s">
        <v>1</v>
      </c>
      <c r="AL78" s="3" t="s">
        <v>1</v>
      </c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revision>0</cp:revision>
</cp:coreProperties>
</file>