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queryTables/queryTable2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omor\fyp\"/>
    </mc:Choice>
  </mc:AlternateContent>
  <xr:revisionPtr revIDLastSave="0" documentId="13_ncr:1_{50E92570-AD57-41D4-B0A4-B801037BA322}" xr6:coauthVersionLast="47" xr6:coauthVersionMax="47" xr10:uidLastSave="{00000000-0000-0000-0000-000000000000}"/>
  <bookViews>
    <workbookView xWindow="-98" yWindow="-98" windowWidth="21795" windowHeight="13875" xr2:uid="{6D07EECD-DCBB-46BD-9A5A-D37A0019639E}"/>
  </bookViews>
  <sheets>
    <sheet name="AR_Catalogue" sheetId="2" r:id="rId1"/>
    <sheet name="AR_Catalogue_Draft" sheetId="1" r:id="rId2"/>
  </sheets>
  <definedNames>
    <definedName name="ExternalData_1" localSheetId="0" hidden="1">AR_Catalogue!$A$1:$D$447</definedName>
    <definedName name="ExternalData_1" localSheetId="1" hidden="1">AR_Catalogue_Draft!$A$78:$E$531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47" i="2" l="1"/>
  <c r="E446" i="2"/>
  <c r="E445" i="2"/>
  <c r="E444" i="2"/>
  <c r="E443" i="2"/>
  <c r="E442" i="2"/>
  <c r="E441" i="2"/>
  <c r="E440" i="2"/>
  <c r="E439" i="2"/>
  <c r="E438" i="2"/>
  <c r="E437" i="2"/>
  <c r="E436" i="2"/>
  <c r="E435" i="2"/>
  <c r="E434" i="2"/>
  <c r="E433" i="2"/>
  <c r="E432" i="2"/>
  <c r="E431" i="2"/>
  <c r="E430" i="2"/>
  <c r="E429" i="2"/>
  <c r="E428" i="2"/>
  <c r="E427" i="2"/>
  <c r="E426" i="2"/>
  <c r="E425" i="2"/>
  <c r="E424" i="2"/>
  <c r="E423" i="2"/>
  <c r="E422" i="2"/>
  <c r="E421" i="2"/>
  <c r="E420" i="2"/>
  <c r="E419" i="2"/>
  <c r="E418" i="2"/>
  <c r="E417" i="2"/>
  <c r="E416" i="2"/>
  <c r="E415" i="2"/>
  <c r="E414" i="2"/>
  <c r="E413" i="2"/>
  <c r="E412" i="2"/>
  <c r="E411" i="2"/>
  <c r="E410" i="2"/>
  <c r="E409" i="2"/>
  <c r="E408" i="2"/>
  <c r="E407" i="2"/>
  <c r="E406" i="2"/>
  <c r="E405" i="2"/>
  <c r="E404" i="2"/>
  <c r="E403" i="2"/>
  <c r="E402" i="2"/>
  <c r="E401" i="2"/>
  <c r="E400" i="2"/>
  <c r="E399" i="2"/>
  <c r="E398" i="2"/>
  <c r="E397" i="2"/>
  <c r="E396" i="2"/>
  <c r="E395" i="2"/>
  <c r="E394" i="2"/>
  <c r="E393" i="2"/>
  <c r="E392" i="2"/>
  <c r="E391" i="2"/>
  <c r="E390" i="2"/>
  <c r="E389" i="2"/>
  <c r="E388" i="2"/>
  <c r="E387" i="2"/>
  <c r="E386" i="2"/>
  <c r="E385" i="2"/>
  <c r="E384" i="2"/>
  <c r="E383" i="2"/>
  <c r="E382" i="2"/>
  <c r="E381" i="2"/>
  <c r="E380" i="2"/>
  <c r="E379" i="2"/>
  <c r="E378" i="2"/>
  <c r="E377" i="2"/>
  <c r="E376" i="2"/>
  <c r="E375" i="2"/>
  <c r="E374" i="2"/>
  <c r="E373" i="2"/>
  <c r="E372" i="2"/>
  <c r="E371" i="2"/>
  <c r="E370" i="2"/>
  <c r="E369" i="2"/>
  <c r="E368" i="2"/>
  <c r="E367" i="2"/>
  <c r="E366" i="2"/>
  <c r="E365" i="2"/>
  <c r="E364" i="2"/>
  <c r="E363" i="2"/>
  <c r="E362" i="2"/>
  <c r="E361" i="2"/>
  <c r="E360" i="2"/>
  <c r="E359" i="2"/>
  <c r="E358" i="2"/>
  <c r="E357" i="2"/>
  <c r="E356" i="2"/>
  <c r="E355" i="2"/>
  <c r="E354" i="2"/>
  <c r="E353" i="2"/>
  <c r="E352" i="2"/>
  <c r="E351" i="2"/>
  <c r="E350" i="2"/>
  <c r="E349" i="2"/>
  <c r="E348" i="2"/>
  <c r="E347" i="2"/>
  <c r="E346" i="2"/>
  <c r="E345" i="2"/>
  <c r="E344" i="2"/>
  <c r="E343" i="2"/>
  <c r="E342" i="2"/>
  <c r="E341" i="2"/>
  <c r="E340" i="2"/>
  <c r="E339" i="2"/>
  <c r="E338" i="2"/>
  <c r="E337" i="2"/>
  <c r="E336" i="2"/>
  <c r="E335" i="2"/>
  <c r="E334" i="2"/>
  <c r="E333" i="2"/>
  <c r="E332" i="2"/>
  <c r="E331" i="2"/>
  <c r="E330" i="2"/>
  <c r="E329" i="2"/>
  <c r="E328" i="2"/>
  <c r="E327" i="2"/>
  <c r="E326" i="2"/>
  <c r="E325" i="2"/>
  <c r="E324" i="2"/>
  <c r="E323" i="2"/>
  <c r="E322" i="2"/>
  <c r="E321" i="2"/>
  <c r="E320" i="2"/>
  <c r="E319" i="2"/>
  <c r="E318" i="2"/>
  <c r="E317" i="2"/>
  <c r="E316" i="2"/>
  <c r="E315" i="2"/>
  <c r="E314" i="2"/>
  <c r="E313" i="2"/>
  <c r="E312" i="2"/>
  <c r="E311" i="2"/>
  <c r="E310" i="2"/>
  <c r="E309" i="2"/>
  <c r="E308" i="2"/>
  <c r="E307" i="2"/>
  <c r="E306" i="2"/>
  <c r="E305" i="2"/>
  <c r="E304" i="2"/>
  <c r="E303" i="2"/>
  <c r="E302" i="2"/>
  <c r="E301" i="2"/>
  <c r="E300" i="2"/>
  <c r="E299" i="2"/>
  <c r="E298" i="2"/>
  <c r="E297" i="2"/>
  <c r="E296" i="2"/>
  <c r="E295" i="2"/>
  <c r="E294" i="2"/>
  <c r="E293" i="2"/>
  <c r="E292" i="2"/>
  <c r="E291" i="2"/>
  <c r="E290" i="2"/>
  <c r="E289" i="2"/>
  <c r="E288" i="2"/>
  <c r="E287" i="2"/>
  <c r="E286" i="2"/>
  <c r="E285" i="2"/>
  <c r="E284" i="2"/>
  <c r="E283" i="2"/>
  <c r="E282" i="2"/>
  <c r="E281" i="2"/>
  <c r="E280" i="2"/>
  <c r="E279" i="2"/>
  <c r="E278" i="2"/>
  <c r="E277" i="2"/>
  <c r="E276" i="2"/>
  <c r="E275" i="2"/>
  <c r="E274" i="2"/>
  <c r="E273" i="2"/>
  <c r="E272" i="2"/>
  <c r="E271" i="2"/>
  <c r="E270" i="2"/>
  <c r="E269" i="2"/>
  <c r="E268" i="2"/>
  <c r="E267" i="2"/>
  <c r="E266" i="2"/>
  <c r="E265" i="2"/>
  <c r="E264" i="2"/>
  <c r="E263" i="2"/>
  <c r="E262" i="2"/>
  <c r="E261" i="2"/>
  <c r="E260" i="2"/>
  <c r="E259" i="2"/>
  <c r="E258" i="2"/>
  <c r="E257" i="2"/>
  <c r="E256" i="2"/>
  <c r="E255" i="2"/>
  <c r="E254" i="2"/>
  <c r="E253" i="2"/>
  <c r="E252" i="2"/>
  <c r="E251" i="2"/>
  <c r="E250" i="2"/>
  <c r="E249" i="2"/>
  <c r="E248" i="2"/>
  <c r="E247" i="2"/>
  <c r="E246" i="2"/>
  <c r="E245" i="2"/>
  <c r="E244" i="2"/>
  <c r="E243" i="2"/>
  <c r="E242" i="2"/>
  <c r="E241" i="2"/>
  <c r="E240" i="2"/>
  <c r="E239" i="2"/>
  <c r="E238" i="2"/>
  <c r="E237" i="2"/>
  <c r="E236" i="2"/>
  <c r="E235" i="2"/>
  <c r="E234" i="2"/>
  <c r="E233" i="2"/>
  <c r="E232" i="2"/>
  <c r="E231" i="2"/>
  <c r="E230" i="2"/>
  <c r="E229" i="2"/>
  <c r="E228" i="2"/>
  <c r="E227" i="2"/>
  <c r="E226" i="2"/>
  <c r="E225" i="2"/>
  <c r="E224" i="2"/>
  <c r="E223" i="2"/>
  <c r="E222" i="2"/>
  <c r="E221" i="2"/>
  <c r="E220" i="2"/>
  <c r="E219" i="2"/>
  <c r="E218" i="2"/>
  <c r="E217" i="2"/>
  <c r="E216" i="2"/>
  <c r="E215" i="2"/>
  <c r="E214" i="2"/>
  <c r="E213" i="2"/>
  <c r="E212" i="2"/>
  <c r="E211" i="2"/>
  <c r="E210" i="2"/>
  <c r="E209" i="2"/>
  <c r="E208" i="2"/>
  <c r="E207" i="2"/>
  <c r="E206" i="2"/>
  <c r="E205" i="2"/>
  <c r="E204" i="2"/>
  <c r="E203" i="2"/>
  <c r="E202" i="2"/>
  <c r="E201" i="2"/>
  <c r="E200" i="2"/>
  <c r="E199" i="2"/>
  <c r="E198" i="2"/>
  <c r="E197" i="2"/>
  <c r="E196" i="2"/>
  <c r="E195" i="2"/>
  <c r="E194" i="2"/>
  <c r="E193" i="2"/>
  <c r="E192" i="2"/>
  <c r="E191" i="2"/>
  <c r="E190" i="2"/>
  <c r="E189" i="2"/>
  <c r="E188" i="2"/>
  <c r="E187" i="2"/>
  <c r="E186" i="2"/>
  <c r="E185" i="2"/>
  <c r="E184" i="2"/>
  <c r="E183" i="2"/>
  <c r="E182" i="2"/>
  <c r="E181" i="2"/>
  <c r="E180" i="2"/>
  <c r="E179" i="2"/>
  <c r="E178" i="2"/>
  <c r="E177" i="2"/>
  <c r="E176" i="2"/>
  <c r="E175" i="2"/>
  <c r="E174" i="2"/>
  <c r="E173" i="2"/>
  <c r="E172" i="2"/>
  <c r="E171" i="2"/>
  <c r="E170" i="2"/>
  <c r="E169" i="2"/>
  <c r="E168" i="2"/>
  <c r="E167" i="2"/>
  <c r="E166" i="2"/>
  <c r="E165" i="2"/>
  <c r="E164" i="2"/>
  <c r="E163" i="2"/>
  <c r="E162" i="2"/>
  <c r="E161" i="2"/>
  <c r="E160" i="2"/>
  <c r="E159" i="2"/>
  <c r="E158" i="2"/>
  <c r="E157" i="2"/>
  <c r="E156" i="2"/>
  <c r="E155" i="2"/>
  <c r="E154" i="2"/>
  <c r="E153" i="2"/>
  <c r="E152" i="2"/>
  <c r="E151" i="2"/>
  <c r="E150" i="2"/>
  <c r="E149" i="2"/>
  <c r="E148" i="2"/>
  <c r="E147" i="2"/>
  <c r="E146" i="2"/>
  <c r="E145" i="2"/>
  <c r="E144" i="2"/>
  <c r="E143" i="2"/>
  <c r="E142" i="2"/>
  <c r="E141" i="2"/>
  <c r="E140" i="2"/>
  <c r="E139" i="2"/>
  <c r="E138" i="2"/>
  <c r="E137" i="2"/>
  <c r="E136" i="2"/>
  <c r="E135" i="2"/>
  <c r="E134" i="2"/>
  <c r="E133" i="2"/>
  <c r="E132" i="2"/>
  <c r="E131" i="2"/>
  <c r="E130" i="2"/>
  <c r="E129" i="2"/>
  <c r="E128" i="2"/>
  <c r="E127" i="2"/>
  <c r="E126" i="2"/>
  <c r="E125" i="2"/>
  <c r="E124" i="2"/>
  <c r="E123" i="2"/>
  <c r="E122" i="2"/>
  <c r="E121" i="2"/>
  <c r="E120" i="2"/>
  <c r="E119" i="2"/>
  <c r="E118" i="2"/>
  <c r="E117" i="2"/>
  <c r="E116" i="2"/>
  <c r="E115" i="2"/>
  <c r="E114" i="2"/>
  <c r="E113" i="2"/>
  <c r="E112" i="2"/>
  <c r="E111" i="2"/>
  <c r="E110" i="2"/>
  <c r="E109" i="2"/>
  <c r="E108" i="2"/>
  <c r="E107" i="2"/>
  <c r="E106" i="2"/>
  <c r="E105" i="2"/>
  <c r="E104" i="2"/>
  <c r="E103" i="2"/>
  <c r="E102" i="2"/>
  <c r="E101" i="2"/>
  <c r="E100" i="2"/>
  <c r="E99" i="2"/>
  <c r="E98" i="2"/>
  <c r="E97" i="2"/>
  <c r="E96" i="2"/>
  <c r="E95" i="2"/>
  <c r="E94" i="2"/>
  <c r="E93" i="2"/>
  <c r="E92" i="2"/>
  <c r="E91" i="2"/>
  <c r="E90" i="2"/>
  <c r="E89" i="2"/>
  <c r="E88" i="2"/>
  <c r="E87" i="2"/>
  <c r="E86" i="2"/>
  <c r="E85" i="2"/>
  <c r="E84" i="2"/>
  <c r="E83" i="2"/>
  <c r="E82" i="2"/>
  <c r="E81" i="2"/>
  <c r="E80" i="2"/>
  <c r="E79" i="2"/>
  <c r="E78" i="2"/>
  <c r="E77" i="2"/>
  <c r="E76" i="2"/>
  <c r="E75" i="2"/>
  <c r="E74" i="2"/>
  <c r="E73" i="2"/>
  <c r="E72" i="2"/>
  <c r="E71" i="2"/>
  <c r="E70" i="2"/>
  <c r="E69" i="2"/>
  <c r="E68" i="2"/>
  <c r="E67" i="2"/>
  <c r="E66" i="2"/>
  <c r="E65" i="2"/>
  <c r="E64" i="2"/>
  <c r="E63" i="2"/>
  <c r="E62" i="2"/>
  <c r="E61" i="2"/>
  <c r="E60" i="2"/>
  <c r="E59" i="2"/>
  <c r="E58" i="2"/>
  <c r="E57" i="2"/>
  <c r="E56" i="2"/>
  <c r="E55" i="2"/>
  <c r="E54" i="2"/>
  <c r="E53" i="2"/>
  <c r="E44" i="2"/>
  <c r="E52" i="2"/>
  <c r="E51" i="2"/>
  <c r="E50" i="2"/>
  <c r="E49" i="2"/>
  <c r="E48" i="2"/>
  <c r="E47" i="2"/>
  <c r="E46" i="2"/>
  <c r="E45" i="2"/>
  <c r="E43" i="2"/>
  <c r="E42" i="2"/>
  <c r="E41" i="2"/>
  <c r="E40" i="2"/>
  <c r="E39" i="2"/>
  <c r="E38" i="2"/>
  <c r="E37" i="2"/>
  <c r="E36" i="2"/>
  <c r="E35" i="2"/>
  <c r="E34" i="2"/>
  <c r="E33" i="2"/>
  <c r="E32" i="2"/>
  <c r="E31" i="2"/>
  <c r="E30" i="2"/>
  <c r="E29" i="2"/>
  <c r="E28" i="2"/>
  <c r="E27" i="2"/>
  <c r="E26" i="2"/>
  <c r="E25" i="2"/>
  <c r="E24" i="2"/>
  <c r="E23" i="2"/>
  <c r="E22" i="2"/>
  <c r="E21" i="2"/>
  <c r="E20" i="2"/>
  <c r="E19" i="2"/>
  <c r="E18" i="2"/>
  <c r="E17" i="2"/>
  <c r="E16" i="2"/>
  <c r="E15" i="2"/>
  <c r="E14" i="2"/>
  <c r="E13" i="2"/>
  <c r="E12" i="2"/>
  <c r="E11" i="2"/>
  <c r="E10" i="2"/>
  <c r="E9" i="2"/>
  <c r="E8" i="2"/>
  <c r="E7" i="2"/>
  <c r="E6" i="2"/>
  <c r="E5" i="2"/>
  <c r="E4" i="2"/>
  <c r="E3" i="2"/>
  <c r="E2" i="2"/>
  <c r="C251" i="1"/>
  <c r="C250" i="1"/>
  <c r="C249" i="1"/>
  <c r="C248" i="1"/>
  <c r="C247" i="1"/>
  <c r="C246" i="1"/>
  <c r="C245" i="1"/>
  <c r="C178" i="1"/>
  <c r="C177" i="1"/>
  <c r="C176" i="1"/>
  <c r="C175" i="1"/>
  <c r="C174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372" i="1"/>
  <c r="C373" i="1"/>
  <c r="C374" i="1"/>
  <c r="C375" i="1"/>
  <c r="C376" i="1"/>
  <c r="C377" i="1"/>
  <c r="C378" i="1"/>
  <c r="C379" i="1"/>
  <c r="C380" i="1"/>
  <c r="C381" i="1"/>
  <c r="C382" i="1"/>
  <c r="C383" i="1"/>
  <c r="C384" i="1"/>
  <c r="C385" i="1"/>
  <c r="C386" i="1"/>
  <c r="C387" i="1"/>
  <c r="C388" i="1"/>
  <c r="C389" i="1"/>
  <c r="C390" i="1"/>
  <c r="C391" i="1"/>
  <c r="C392" i="1"/>
  <c r="C393" i="1"/>
  <c r="C394" i="1"/>
  <c r="C395" i="1"/>
  <c r="C396" i="1"/>
  <c r="C397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486" i="1"/>
  <c r="C487" i="1"/>
  <c r="C488" i="1"/>
  <c r="C489" i="1"/>
  <c r="C490" i="1"/>
  <c r="C491" i="1"/>
  <c r="C492" i="1"/>
  <c r="C493" i="1"/>
  <c r="C494" i="1"/>
  <c r="C495" i="1"/>
  <c r="C496" i="1"/>
  <c r="C497" i="1"/>
  <c r="C498" i="1"/>
  <c r="C526" i="1"/>
  <c r="C527" i="1"/>
  <c r="C528" i="1"/>
  <c r="C529" i="1"/>
  <c r="C530" i="1"/>
  <c r="C531" i="1"/>
  <c r="C297" i="1"/>
  <c r="C298" i="1"/>
  <c r="C299" i="1"/>
  <c r="C300" i="1"/>
  <c r="C301" i="1"/>
  <c r="C302" i="1"/>
  <c r="C303" i="1"/>
  <c r="C304" i="1"/>
  <c r="C305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52" i="1"/>
  <c r="C253" i="1"/>
  <c r="C254" i="1"/>
  <c r="C406" i="1"/>
  <c r="C407" i="1"/>
  <c r="C408" i="1"/>
  <c r="C409" i="1"/>
  <c r="C410" i="1"/>
  <c r="C411" i="1"/>
  <c r="C449" i="1"/>
  <c r="C450" i="1"/>
  <c r="C451" i="1"/>
  <c r="C452" i="1"/>
  <c r="C453" i="1"/>
  <c r="C454" i="1"/>
  <c r="C455" i="1"/>
  <c r="C456" i="1"/>
  <c r="C457" i="1"/>
  <c r="C458" i="1"/>
  <c r="C459" i="1"/>
  <c r="C460" i="1"/>
  <c r="C461" i="1"/>
  <c r="C436" i="1"/>
  <c r="C437" i="1"/>
  <c r="C438" i="1"/>
  <c r="C439" i="1"/>
  <c r="C440" i="1"/>
  <c r="C441" i="1"/>
  <c r="C442" i="1"/>
  <c r="C443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343" i="1"/>
  <c r="C344" i="1"/>
  <c r="C345" i="1"/>
  <c r="C346" i="1"/>
  <c r="C347" i="1"/>
  <c r="C348" i="1"/>
  <c r="C349" i="1"/>
  <c r="C350" i="1"/>
  <c r="C351" i="1"/>
  <c r="C352" i="1"/>
  <c r="C353" i="1"/>
  <c r="C354" i="1"/>
  <c r="C355" i="1"/>
  <c r="C356" i="1"/>
  <c r="C357" i="1"/>
  <c r="C358" i="1"/>
  <c r="C359" i="1"/>
  <c r="C360" i="1"/>
  <c r="C361" i="1"/>
  <c r="C362" i="1"/>
  <c r="C363" i="1"/>
  <c r="C364" i="1"/>
  <c r="C365" i="1"/>
  <c r="C366" i="1"/>
  <c r="C367" i="1"/>
  <c r="C368" i="1"/>
  <c r="C369" i="1"/>
  <c r="C370" i="1"/>
  <c r="C371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331" i="1"/>
  <c r="C332" i="1"/>
  <c r="C333" i="1"/>
  <c r="C334" i="1"/>
  <c r="C335" i="1"/>
  <c r="C336" i="1"/>
  <c r="C337" i="1"/>
  <c r="C338" i="1"/>
  <c r="C339" i="1"/>
  <c r="C340" i="1"/>
  <c r="C341" i="1"/>
  <c r="C342" i="1"/>
  <c r="C398" i="1"/>
  <c r="C399" i="1"/>
  <c r="C400" i="1"/>
  <c r="C401" i="1"/>
  <c r="C402" i="1"/>
  <c r="C403" i="1"/>
  <c r="C404" i="1"/>
  <c r="C405" i="1"/>
  <c r="C520" i="1"/>
  <c r="C521" i="1"/>
  <c r="C522" i="1"/>
  <c r="C523" i="1"/>
  <c r="C524" i="1"/>
  <c r="C525" i="1"/>
  <c r="C512" i="1"/>
  <c r="C513" i="1"/>
  <c r="C514" i="1"/>
  <c r="C515" i="1"/>
  <c r="C516" i="1"/>
  <c r="C517" i="1"/>
  <c r="C518" i="1"/>
  <c r="C519" i="1"/>
  <c r="C504" i="1"/>
  <c r="C505" i="1"/>
  <c r="C506" i="1"/>
  <c r="C507" i="1"/>
  <c r="C508" i="1"/>
  <c r="C509" i="1"/>
  <c r="C510" i="1"/>
  <c r="C511" i="1"/>
  <c r="C479" i="1"/>
  <c r="C480" i="1"/>
  <c r="C481" i="1"/>
  <c r="C482" i="1"/>
  <c r="C483" i="1"/>
  <c r="C484" i="1"/>
  <c r="C485" i="1"/>
  <c r="C424" i="1"/>
  <c r="C425" i="1"/>
  <c r="C426" i="1"/>
  <c r="C427" i="1"/>
  <c r="C428" i="1"/>
  <c r="C429" i="1"/>
  <c r="C474" i="1"/>
  <c r="C475" i="1"/>
  <c r="C476" i="1"/>
  <c r="C477" i="1"/>
  <c r="C478" i="1"/>
  <c r="C499" i="1"/>
  <c r="C500" i="1"/>
  <c r="C501" i="1"/>
  <c r="C502" i="1"/>
  <c r="C503" i="1"/>
  <c r="C323" i="1"/>
  <c r="C324" i="1"/>
  <c r="C325" i="1"/>
  <c r="C326" i="1"/>
  <c r="C327" i="1"/>
  <c r="C328" i="1"/>
  <c r="C329" i="1"/>
  <c r="C330" i="1"/>
  <c r="C292" i="1"/>
  <c r="C293" i="1"/>
  <c r="C294" i="1"/>
  <c r="C295" i="1"/>
  <c r="C296" i="1"/>
  <c r="C412" i="1"/>
  <c r="C413" i="1"/>
  <c r="C414" i="1"/>
  <c r="C415" i="1"/>
  <c r="C416" i="1"/>
  <c r="C417" i="1"/>
  <c r="C418" i="1"/>
  <c r="C419" i="1"/>
  <c r="C420" i="1"/>
  <c r="C421" i="1"/>
  <c r="C422" i="1"/>
  <c r="C423" i="1"/>
  <c r="C121" i="1"/>
  <c r="C122" i="1"/>
  <c r="C123" i="1"/>
  <c r="C124" i="1"/>
  <c r="C125" i="1"/>
  <c r="C126" i="1"/>
  <c r="C127" i="1"/>
  <c r="C128" i="1"/>
  <c r="C130" i="1"/>
  <c r="C131" i="1"/>
  <c r="C132" i="1"/>
  <c r="C133" i="1"/>
  <c r="C134" i="1"/>
  <c r="C135" i="1"/>
  <c r="C136" i="1"/>
  <c r="C137" i="1"/>
  <c r="C145" i="1"/>
  <c r="C146" i="1"/>
  <c r="C147" i="1"/>
  <c r="C148" i="1"/>
  <c r="C306" i="1"/>
  <c r="C307" i="1"/>
  <c r="C308" i="1"/>
  <c r="C309" i="1"/>
  <c r="C310" i="1"/>
  <c r="C311" i="1"/>
  <c r="C312" i="1"/>
  <c r="C444" i="1"/>
  <c r="C445" i="1"/>
  <c r="C446" i="1"/>
  <c r="C447" i="1"/>
  <c r="C448" i="1"/>
  <c r="C467" i="1"/>
  <c r="C468" i="1"/>
  <c r="C469" i="1"/>
  <c r="C470" i="1"/>
  <c r="C471" i="1"/>
  <c r="C472" i="1"/>
  <c r="C473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49" i="1"/>
  <c r="C150" i="1"/>
  <c r="C151" i="1"/>
  <c r="C152" i="1"/>
  <c r="C153" i="1"/>
  <c r="C154" i="1"/>
  <c r="C155" i="1"/>
  <c r="C156" i="1"/>
  <c r="C157" i="1"/>
  <c r="C101" i="1"/>
  <c r="C102" i="1"/>
  <c r="C103" i="1"/>
  <c r="C104" i="1"/>
  <c r="C169" i="1"/>
  <c r="C170" i="1"/>
  <c r="C171" i="1"/>
  <c r="C172" i="1"/>
  <c r="C173" i="1"/>
  <c r="C212" i="1"/>
  <c r="C213" i="1"/>
  <c r="C214" i="1"/>
  <c r="C215" i="1"/>
  <c r="C216" i="1"/>
  <c r="C217" i="1"/>
  <c r="C255" i="1"/>
  <c r="C256" i="1"/>
  <c r="C257" i="1"/>
  <c r="C258" i="1"/>
  <c r="C259" i="1"/>
  <c r="C260" i="1"/>
  <c r="C118" i="1"/>
  <c r="C119" i="1"/>
  <c r="C120" i="1"/>
  <c r="C129" i="1"/>
  <c r="C138" i="1"/>
  <c r="C139" i="1"/>
  <c r="C140" i="1"/>
  <c r="C141" i="1"/>
  <c r="C142" i="1"/>
  <c r="C143" i="1"/>
  <c r="C144" i="1"/>
  <c r="C158" i="1"/>
  <c r="C159" i="1"/>
  <c r="C160" i="1"/>
  <c r="C161" i="1"/>
  <c r="C162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61" i="1"/>
  <c r="C262" i="1"/>
  <c r="C263" i="1"/>
  <c r="C264" i="1"/>
  <c r="C265" i="1"/>
  <c r="C266" i="1"/>
  <c r="C267" i="1"/>
  <c r="C284" i="1"/>
  <c r="C285" i="1"/>
  <c r="C286" i="1"/>
  <c r="C287" i="1"/>
  <c r="C288" i="1"/>
  <c r="C289" i="1"/>
  <c r="C290" i="1"/>
  <c r="C291" i="1"/>
  <c r="C313" i="1"/>
  <c r="C314" i="1"/>
  <c r="C315" i="1"/>
  <c r="C316" i="1"/>
  <c r="C317" i="1"/>
  <c r="C318" i="1"/>
  <c r="C319" i="1"/>
  <c r="C320" i="1"/>
  <c r="C321" i="1"/>
  <c r="C322" i="1"/>
  <c r="C430" i="1"/>
  <c r="C431" i="1"/>
  <c r="C432" i="1"/>
  <c r="C433" i="1"/>
  <c r="C434" i="1"/>
  <c r="C435" i="1"/>
  <c r="C163" i="1"/>
  <c r="C164" i="1"/>
  <c r="C165" i="1"/>
  <c r="C166" i="1"/>
  <c r="C167" i="1"/>
  <c r="C168" i="1"/>
  <c r="C179" i="1"/>
  <c r="C180" i="1"/>
  <c r="C181" i="1"/>
  <c r="C182" i="1"/>
  <c r="C183" i="1"/>
  <c r="C462" i="1"/>
  <c r="C463" i="1"/>
  <c r="C464" i="1"/>
  <c r="C465" i="1"/>
  <c r="C466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6294D31-9DE3-4201-93EB-EE024CFED6F2}" keepAlive="1" name="Query - Table1" description="Connection to the 'Table1' query in the workbook." type="5" refreshedVersion="8" background="1" saveData="1">
    <dbPr connection="Provider=Microsoft.Mashup.OleDb.1;Data Source=$Workbook$;Location=Table1;Extended Properties=&quot;&quot;" command="SELECT * FROM [Table1]"/>
  </connection>
  <connection id="2" xr16:uid="{0A483B15-5358-49E1-A09B-565B572E758C}" keepAlive="1" name="Query - Table1 (2)" description="Connection to the 'Table1 (2)' query in the workbook." type="5" refreshedVersion="8" background="1" saveData="1">
    <dbPr connection="Provider=Microsoft.Mashup.OleDb.1;Data Source=$Workbook$;Location=&quot;Table1 (2)&quot;;Extended Properties=&quot;&quot;" command="SELECT * FROM [Table1 (2)]"/>
  </connection>
</connections>
</file>

<file path=xl/sharedStrings.xml><?xml version="1.0" encoding="utf-8"?>
<sst xmlns="http://schemas.openxmlformats.org/spreadsheetml/2006/main" count="9686" uniqueCount="148">
  <si>
    <t>AR_ID</t>
  </si>
  <si>
    <t>Start</t>
  </si>
  <si>
    <t>End</t>
  </si>
  <si>
    <t>Hale_sequence</t>
  </si>
  <si>
    <t>EIS Study</t>
  </si>
  <si>
    <t>Raw</t>
  </si>
  <si>
    <t>Beta -&gt; Beta-Gamma -&gt; Beta-Gamma-Delta</t>
  </si>
  <si>
    <t>437, 403</t>
  </si>
  <si>
    <t>AR 11967 2014-01-28 -&gt; 2014-02-10 ~ Beta -&gt; Beta-Gamma -&gt; Beta-Gamma-Delta ~ 437, 403</t>
  </si>
  <si>
    <t>Beta -&gt; Beta-Gamma -&gt; Beta-Gamma-Delta -&gt; Beta</t>
  </si>
  <si>
    <t>AR 12434 2015-10-14 -&gt; 2015-10-26 ~ (Till 25) Beta -&gt; Beta-Gamma -&gt; Beta-Gamma-Delta -&gt; Beta ~ 544</t>
  </si>
  <si>
    <t>Beta-Gamma -&gt; Beta-Delta -&gt; Beta-Gamma -&gt; Beta</t>
  </si>
  <si>
    <t>AR 12436 2015-10-18 -&gt; 2015-10-30 ~ Beta-Gamma -&gt; Beta-Delta -&gt; Beta-Gamma -&gt; Beta ~ 544</t>
  </si>
  <si>
    <t>Beta -&gt; Beta-Gamma-Delta Beta-Gamma -&gt; Beta</t>
  </si>
  <si>
    <t>404, 420</t>
  </si>
  <si>
    <t>AR 11504 2012-06-10 -&gt; 2012-06-22 ~ Beta -&gt; Beta-Gamma-Delta Beta-Gamma -&gt; Beta ~ 404, 420</t>
  </si>
  <si>
    <t>Alpha -&gt; Beta -&gt; Beta-Gamma -&gt; Beta</t>
  </si>
  <si>
    <t>AR 12665 2017-07-05 -&gt; 2017-07-17 ~ (06) Alpha -&gt; Beta -&gt; Beta-Gamma -&gt; Beta ~ 544</t>
  </si>
  <si>
    <t>Alpha</t>
  </si>
  <si>
    <t>569, 544</t>
  </si>
  <si>
    <t>AR 12759 2020-04-01 -&gt; 2020-04-06 ~ (Till 05) Alpha ~ 569, 544</t>
  </si>
  <si>
    <t>Beta -&gt; Dropped -&gt; Alpha -&gt; Dropped (For the rest of the days) -&gt;</t>
  </si>
  <si>
    <t>437, 414</t>
  </si>
  <si>
    <t>AR 12351 2015-05-20 -&gt; 2015-05-28 ~ Beta -&gt; Dropped -&gt; Alpha -&gt; Dropped (For the rest of the days) -&gt; ~ 437, 414</t>
  </si>
  <si>
    <t>Beta -&gt; Beta-Gamma -&gt; Beta-Delta -&gt; Beta -&gt; Beta-Gamma -&gt; Beta -&gt; Alpha</t>
  </si>
  <si>
    <t>AR 12107 2014-06-30 -&gt; 2014-07-13 ~ Beta -&gt; Beta-Gamma -&gt; Beta-Delta -&gt; Beta -&gt; Beta-Gamma -&gt; Beta -&gt; Alpha ~ 404, 420</t>
  </si>
  <si>
    <t>Beta-Gamma -&gt; Beta</t>
  </si>
  <si>
    <t>AR 12132 2014-08-05 -&gt; 2014-08-07 ~ Beta-Gamma -&gt; Beta ~ 404, 420</t>
  </si>
  <si>
    <t>Beta -&gt; Alpha -&gt; Beta</t>
  </si>
  <si>
    <t>404, 520</t>
  </si>
  <si>
    <t>AR 12519 2016-03-12 -&gt; 2016-03-17 ~ Beta -&gt; Alpha -&gt; Beta ~ 404, 520</t>
  </si>
  <si>
    <t>Alpha -&gt; Beta -&gt; Beta-Gamma -&gt; Beta -&gt; Alpha -&gt; Beta -&gt; Alpha -&gt; Dropped</t>
  </si>
  <si>
    <t>AR 12564 2016-07-09 -&gt; 2016-07-21 ~ Alpha -&gt; Beta -&gt; Beta-Gamma -&gt; Beta -&gt; Alpha -&gt; Beta -&gt; Alpha -&gt; Dropped ~ 404</t>
  </si>
  <si>
    <t>Beta -&gt; Alpha</t>
  </si>
  <si>
    <t>404, 520, 403</t>
  </si>
  <si>
    <t>AR 12546 2016-05-20 -&gt; 2016-05-27 ~ Beta -&gt; Alpha ~ 404, 520, 403</t>
  </si>
  <si>
    <t>Alpha -&gt; Dropped -&gt; Beta -&gt; Alpha</t>
  </si>
  <si>
    <t>520, 523 (two)</t>
  </si>
  <si>
    <t>AR 12289 2015-02-21 -&gt; 2015-02-27 ~ Alpha -&gt; Dropped -&gt; Beta -&gt; Alpha ~ 520, 523 (two)</t>
  </si>
  <si>
    <t>Alpha -&gt; Beta-Gamma -&gt;  Beta-Gamma-Delta -&gt; Beta-Delta -&gt; Beta-Gamma-Delta -&gt; Beta-Gamma</t>
  </si>
  <si>
    <t>520 (eight)</t>
  </si>
  <si>
    <t>AR 12297 2015-03-07 -&gt; 2015-03-15 ~ Alpha -&gt; Beta-Gamma -&gt;  Beta-Gamma-Delta -&gt; Beta-Delta -&gt; Beta-Gamma-Delta -&gt; Beta-Gamma~ 520 (eight)</t>
  </si>
  <si>
    <t>Beta -&gt; Dropped</t>
  </si>
  <si>
    <t>520, 404, 522</t>
  </si>
  <si>
    <t>AR 12387 2015-07-19 -&gt; 2015-07-27 ~ Beta -&gt; Dropped ~ 520, 404, 522</t>
  </si>
  <si>
    <t>Beta -&gt; Alpha -&gt; Dropped</t>
  </si>
  <si>
    <t>AR 12401 2015-08-16 -&gt; 2015-08-25 ~ Beta -&gt; Alpha -&gt; Dropped ~ 520</t>
  </si>
  <si>
    <t>Beta -&gt; Dropped(10th)</t>
  </si>
  <si>
    <t>AR 12429 2015-10-08 -&gt; 2015-10-17 ~ Beta -&gt; Dropped(10th) ~ 520</t>
  </si>
  <si>
    <t>Beta -&gt; Beta-Gamma -&gt; Beta-Gamma-Delta -&gt; Beta-Gamma -&gt; Beta</t>
  </si>
  <si>
    <t>403, 437</t>
  </si>
  <si>
    <t>AR 11944 2014-01-02 -&gt; 2014-01-15 ~ Beta -&gt; Beta-Gamma -&gt; Beta-Gamma-Delta -&gt; Beta-Gamma -&gt; Beta ~ 403, 437</t>
  </si>
  <si>
    <t>Beta -&gt; Beta-Gamma -&gt; Beta</t>
  </si>
  <si>
    <t>522, 404</t>
  </si>
  <si>
    <t>AR 12381 2015-07-05 -&gt; 2015-07-16 ~ Beta -&gt; Beta-Gamma -&gt; Beta  ~ 522, 404</t>
  </si>
  <si>
    <t>AR 12470 2015-12-19 -&gt; 2015-12-26 ~ Beta -&gt; Alpha ~ 522 (three), 404 (three), 520 (four), 437 (one)</t>
  </si>
  <si>
    <t>Dropped</t>
  </si>
  <si>
    <t>AR 12687 2017-11-20 -&gt; 2017-11-25 ~ Dropped ~ 569</t>
  </si>
  <si>
    <t>Alpha -&gt; Dropped</t>
  </si>
  <si>
    <t>AR 12685 2017-10-25 -&gt; 2017-11-01 ~ Alpha -&gt; Dropped ~ 569</t>
  </si>
  <si>
    <t>AR 12680 2017-09-14 -&gt; 2017-09-21 ~ Alpha ~ 569</t>
  </si>
  <si>
    <t>Beta</t>
  </si>
  <si>
    <t>AR 12602 2016-10-15 -&gt; 2016-10-21 ~ Beta ~ 544</t>
  </si>
  <si>
    <t>Beta -&gt; Alpha -&gt; Dropped -&gt; Beta</t>
  </si>
  <si>
    <t>AR 12532 2016-04-21 -&gt; 2016-04-26 ~ Beta -&gt; Alpha -&gt; Dropped -&gt; Beta ~ 522</t>
  </si>
  <si>
    <t>AR 12592 2016-09-17 -&gt; 2016-09-21 ~ Beta -&gt; Dropped ~ 522</t>
  </si>
  <si>
    <t>AR 12672 2017-08-26 -&gt; 2017-08-30 ~ Beta-Gamma -&gt; Beta ~ 521</t>
  </si>
  <si>
    <t>Beta-Gamma -&gt; Beta -&gt;</t>
  </si>
  <si>
    <t>AR 12376 2015-06-30 -&gt; 2015-07-07 ~ (01) Beta-Gamma -&gt; Beta -&gt;  ~ 521</t>
  </si>
  <si>
    <t>Beta -&gt; Beta-Gamma</t>
  </si>
  <si>
    <t>AR 12335 2015-05-02 -&gt; 2015-05-06 ~ Beta -&gt; Beta-Gamma ~ 521</t>
  </si>
  <si>
    <t>Alpha -&gt; Beta -&gt; Alpha</t>
  </si>
  <si>
    <t>AR 12524 2016-03-17 -&gt; 2016-03-28 ~ Alpha -&gt; Beta -&gt; Alpha ~ 520</t>
  </si>
  <si>
    <t>(No Class)</t>
  </si>
  <si>
    <t>AR (No Class) 2012-08-06 -&gt; 2012-08-13 ~ ~ 454</t>
  </si>
  <si>
    <t>AR 11548 2012-08-25 -&gt; 2012-08-28 ~ Beta -&gt; Dropped ~ 454</t>
  </si>
  <si>
    <t>Beta-Gamma -&gt; Alpha</t>
  </si>
  <si>
    <t>AR 11575 2012-09-25 -&gt; 2012-09-28 ~ Beta-Gamma -&gt; Alpha ~ 454</t>
  </si>
  <si>
    <t>Alpha -&gt; Beta</t>
  </si>
  <si>
    <t>AR 11593 2012-10-18 -&gt; 2012-10-21 ~ Alpha -&gt; Beta ~ 454</t>
  </si>
  <si>
    <t>AR 12362 2015-06-09 -&gt; 2015-06-15 ~ Beta -&gt; Alpha ~ 454</t>
  </si>
  <si>
    <t>AR 12553 2016-06-14 -&gt; 2016-06-18 ~ Alpha ~ 454</t>
  </si>
  <si>
    <t>AR 12574 2016-08-10 -&gt; 2016-08-16 ~ Beta ~ 454</t>
  </si>
  <si>
    <t>AR 11176 2011-03-24 -&gt; 2011-04-02 ~ Beta-Gamma -&gt; Beta ~ 437</t>
  </si>
  <si>
    <t>AR 11204 2011-05-04 -&gt; 2011-05-09 ~ Beta ~ 437</t>
  </si>
  <si>
    <t>Beta-Gamma</t>
  </si>
  <si>
    <t>AR 11330 2011-10-26 -&gt; 2011-10-31 ~ Beta-Gamma ~ 437</t>
  </si>
  <si>
    <t>Beta -&gt; Beta-Gamma -&gt; Beta -&gt; Beta-Gamma</t>
  </si>
  <si>
    <t>AR 11633 2012-12-16 -&gt; 2012-12-24 ~ Beta -&gt; Beta-Gamma -&gt; Beta -&gt; Beta-Gamma ~ 437</t>
  </si>
  <si>
    <t>AR 11490 2012-05-29 -&gt; 2012-06-01 ~ Beta ~ 428</t>
  </si>
  <si>
    <t>11799/800</t>
  </si>
  <si>
    <t>Alpha/Beta -&gt; Alpha/Beta-Gamma -&gt; Dropped/Beta-Gamma</t>
  </si>
  <si>
    <t>AR 11799/800 2013-07-23 -&gt; 2013-07-27 ~ Alpha/Beta -&gt; Alpha/Beta-Gamma -&gt; Dropped/Beta-Gamma ~ 428</t>
  </si>
  <si>
    <t>AR 12063 2014-05-17 -&gt; 2014-05-22 ~ Beta -&gt; Alpha -&gt; Dropped ~ 428</t>
  </si>
  <si>
    <t>AR 12135 2014-08-09 -&gt; 2014-08-14 ~ Beta-Gamma -&gt; Beta ~ 428</t>
  </si>
  <si>
    <t>AR 11512 2012-06-25 -&gt; 2012-06-28 ~ (26) Beta -&gt; Beta-Gamma ~ 420</t>
  </si>
  <si>
    <t>AR 11584 2012-09-29 -&gt; 2012-10-05 ~ (01) Beta -&gt; Alpha ~ 420</t>
  </si>
  <si>
    <t>AR 11739 2013-05-07 -&gt; 2013-05-11 ~ Beta-Gamma -&gt; Beta ~ 420</t>
  </si>
  <si>
    <t>Beta-Gamma -&gt; Beta -&gt; Beta-Gamma -&gt; Beta</t>
  </si>
  <si>
    <t>AR 12087 2014-06-15 -&gt; 2014-06-20 ~ Beta-Gamma -&gt; Beta -&gt; Beta-Gamma -&gt; Beta ~ 420</t>
  </si>
  <si>
    <t>12104/07</t>
  </si>
  <si>
    <t>Beta-Gamma-Delta/Beta-Gamma -&gt; Beta-Gamma-Delta/Beta -&gt; Beta-Gamma/Beta -&gt;  Beta-Gamma/Beta-Gamma</t>
  </si>
  <si>
    <t>AR 12104/07 2014-07-01 -&gt; 2014-07-07 ~ Beta-Gamma-Delta/Beta-Gamma -&gt; Beta-Gamma-Delta/Beta -&gt; Beta-Gamma/Beta -&gt;  Beta-Gamma/Beta-Gamma ~ 420 404</t>
  </si>
  <si>
    <t>Beta-Gamma -&gt; Beta -&gt; Alpha</t>
  </si>
  <si>
    <t>AR 12282 2015-02-14 -&gt; 2015-02-20 ~ Beta-Gamma -&gt; Beta -&gt; Alpha ~ 420</t>
  </si>
  <si>
    <t>Alpha -&gt; Beta -&gt; Dropped</t>
  </si>
  <si>
    <t>AR 12333 2015-04-25 -&gt; 2015-05-02 ~ Alpha -&gt; Beta -&gt; Dropped~ 420</t>
  </si>
  <si>
    <t>Beta-Gamma-Delta -&gt; Beta-Gamma -&gt; Beta</t>
  </si>
  <si>
    <t>AR 12371 2015-06-20 -&gt; 2015-06-29 ~ Beta-Gamma-Delta -&gt; Beta-Gamma -&gt; Beta ~ 420</t>
  </si>
  <si>
    <t>AR 12539 2016-05-01 -&gt; 2016-05-06 ~ Beta -&gt; Alpha ~ 420</t>
  </si>
  <si>
    <t>Beta-Gamma-Delta -&gt; Beta-Gamma</t>
  </si>
  <si>
    <t>AR 11785 2013-07-08 -&gt; 2013-07-13 ~ Beta-Gamma-Delta -&gt; Beta-Gamma ~ 404</t>
  </si>
  <si>
    <t>AR 11838 2013-09-07 -&gt; 2013-09-11 ~ Alpha ~ 404</t>
  </si>
  <si>
    <t>[(08-09) Beta]</t>
  </si>
  <si>
    <t>AR 12573 2016-08-12 -&gt; 2016-08-16 ~ [(08-09) Beta] ~ 404</t>
  </si>
  <si>
    <t>420, 404</t>
  </si>
  <si>
    <t>Date</t>
  </si>
  <si>
    <t>AR_id</t>
  </si>
  <si>
    <t>Hale_class</t>
  </si>
  <si>
    <t>ar_id</t>
  </si>
  <si>
    <t>date</t>
  </si>
  <si>
    <t>hale_class</t>
  </si>
  <si>
    <t>noaa_file_name</t>
  </si>
  <si>
    <t>hale_sequence</t>
  </si>
  <si>
    <t>522 , 404, 520, 437</t>
  </si>
  <si>
    <t>Beta-Gamma -&gt; Beta -&gt; Beta-Gamma</t>
  </si>
  <si>
    <t>Beta-Gamma-Delta</t>
  </si>
  <si>
    <t>Beta -&gt; Beta-Gamma-Delta -&gt; Beta-Gamma -&gt; Beta</t>
  </si>
  <si>
    <t>missing</t>
  </si>
  <si>
    <t>H-alpha Plages</t>
  </si>
  <si>
    <t>Beta-Delta</t>
  </si>
  <si>
    <t>file not found!</t>
  </si>
  <si>
    <t>Beta -&gt; Beta-Gamma -&gt; Beta -&gt; Beta-Gamma -&gt; Beta</t>
  </si>
  <si>
    <t>Alpha -&gt; H-alpha Plages</t>
  </si>
  <si>
    <t>Beta-Gamma -&gt; Beta-Gamma-Delta -&gt; Beta-Gamma -&gt; Beta</t>
  </si>
  <si>
    <t>Beta-Gamma -&gt; Beta-Gamma-Delta</t>
  </si>
  <si>
    <t>Beta -&gt; Alpha -&gt; H-alpha Plages</t>
  </si>
  <si>
    <t>Beta-Gamma -&gt; Beta-Delta -&gt; Beta -&gt; Beta-Gamma -&gt; Beta -&gt; Alpha</t>
  </si>
  <si>
    <t>Beta-Gamma -&gt; Beta -&gt; Alpha -&gt; H-alpha Plages</t>
  </si>
  <si>
    <t>Alpha -&gt; H-alpha Plages -&gt; Beta -&gt; Alpha -&gt; H-alpha Plages</t>
  </si>
  <si>
    <t>Beta-Gamma -&gt;  Beta-Gamma-Delta -&gt; Beta-Delta -&gt; Beta-Gamma-Delta</t>
  </si>
  <si>
    <t>Alpha -&gt; Beta -&gt; H-alpha Plages</t>
  </si>
  <si>
    <t>Beta -&gt; H-alpha Plages -&gt; Alpha -&gt; H-alpha Plages</t>
  </si>
  <si>
    <t>Beta -&gt; H-alpha Plages</t>
  </si>
  <si>
    <t>Beta-Gamma -&gt; Beta-Gamma-Delta -&gt; Beta -&gt; H-alpha Plages</t>
  </si>
  <si>
    <t xml:space="preserve"> Beta -&gt; Alpha</t>
  </si>
  <si>
    <t>Beta -&gt; Alpha -&gt; H-alpha Plages -&gt; Beta</t>
  </si>
  <si>
    <t>Beta -&gt; Beta-Gamma -&gt; Beta -&gt; Alpha -&gt; Beta -&gt; Alpha -&gt; H-alpha Plages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</si>
</sst>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0" fontId="0" fillId="0" borderId="0" xfId="0" applyAlignment="1">
      <alignment horizontal="left"/>
    </xf>
    <xf numFmtId="16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0">
    <dxf>
      <numFmt numFmtId="0" formatCode="General"/>
    </dxf>
    <dxf>
      <numFmt numFmtId="164" formatCode="yyyy\-mm\-dd;@"/>
    </dxf>
    <dxf>
      <numFmt numFmtId="0" formatCode="General"/>
    </dxf>
    <dxf>
      <numFmt numFmtId="164" formatCode="yyyy\-mm\-dd;@"/>
    </dxf>
    <dxf>
      <numFmt numFmtId="19" formatCode="dd/mm/yy"/>
    </dxf>
    <dxf>
      <numFmt numFmtId="19" formatCode="dd/mm/yy"/>
    </dxf>
    <dxf>
      <numFmt numFmtId="0" formatCode="General"/>
    </dxf>
    <dxf>
      <numFmt numFmtId="0" formatCode="General"/>
    </dxf>
    <dxf>
      <numFmt numFmtId="164" formatCode="yyyy\-mm\-dd;@"/>
    </dxf>
    <dxf>
      <numFmt numFmtId="164" formatCode="yyyy\-mm\-dd;@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5B182B7E-86C1-4E40-A299-2E520ACA1359}" autoFormatId="16" applyNumberFormats="0" applyBorderFormats="0" applyFontFormats="0" applyPatternFormats="0" applyAlignmentFormats="0" applyWidthHeightFormats="0">
  <queryTableRefresh nextId="8" unboundColumnsRight="1">
    <queryTableFields count="5">
      <queryTableField id="1" name="ar_id" tableColumnId="1"/>
      <queryTableField id="2" name="date" tableColumnId="2"/>
      <queryTableField id="5" dataBound="0" tableColumnId="5"/>
      <queryTableField id="3" name="hale_class" tableColumnId="3"/>
      <queryTableField id="7" dataBound="0" tableColumnId="6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F0879D0F-CE98-4E90-A6E9-C4F8213374CD}" autoFormatId="16" applyNumberFormats="0" applyBorderFormats="0" applyFontFormats="0" applyPatternFormats="0" applyAlignmentFormats="0" applyWidthHeightFormats="0">
  <queryTableRefresh nextId="7">
    <queryTableFields count="5">
      <queryTableField id="1" name="ar_id" tableColumnId="1"/>
      <queryTableField id="2" name="date" tableColumnId="2"/>
      <queryTableField id="4" dataBound="0" tableColumnId="4"/>
      <queryTableField id="5" dataBound="0" tableColumnId="5"/>
      <queryTableField id="3" name="hale_class" tableColumnId="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13B06B66-CEAE-4CE2-9277-A6B96D992615}" name="Table1_14" displayName="Table1_14" ref="A1:E447" tableType="queryTable" totalsRowShown="0">
  <autoFilter ref="A1:E447" xr:uid="{13B06B66-CEAE-4CE2-9277-A6B96D992615}"/>
  <sortState xmlns:xlrd2="http://schemas.microsoft.com/office/spreadsheetml/2017/richdata2" ref="A2:D447">
    <sortCondition ref="A78:A524"/>
  </sortState>
  <tableColumns count="5">
    <tableColumn id="1" xr3:uid="{359D43C0-A276-46CC-B4A6-0020ADA47E53}" uniqueName="1" name="ar_id" queryTableFieldId="1"/>
    <tableColumn id="2" xr3:uid="{2AEAF396-6FCF-477D-AC89-EFBF1E927EE6}" uniqueName="2" name="date" queryTableFieldId="2" dataDxfId="9"/>
    <tableColumn id="5" xr3:uid="{6D162877-0B2B-4A4D-AA7E-D0558F74148F}" uniqueName="5" name="hale_class" queryTableFieldId="5" dataDxfId="8"/>
    <tableColumn id="3" xr3:uid="{4C09C5DC-7CC6-497C-B160-F07EE670D791}" uniqueName="3" name="hale_sequence" queryTableFieldId="3" dataDxfId="7"/>
    <tableColumn id="6" xr3:uid="{583A7CB6-1D39-47B0-9D49-40F8F6B88148}" uniqueName="6" name="noaa_file_name" queryTableFieldId="7" dataDxfId="6">
      <calculatedColumnFormula>TEXT(Table1_14[[#This Row],[date]]+1,"yyyy-mm-dd")</calculatedColumnFormula>
    </tableColumn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1842C5D-C6CC-4063-AB57-AF88C5674039}" name="Table1" displayName="Table1" ref="A1:F59" totalsRowShown="0">
  <autoFilter ref="A1:F59" xr:uid="{B1842C5D-C6CC-4063-AB57-AF88C5674039}"/>
  <tableColumns count="6">
    <tableColumn id="1" xr3:uid="{450E1E1B-B5F9-43BC-A7CB-5F4C13479FB6}" name="AR_ID"/>
    <tableColumn id="2" xr3:uid="{2F5A6DCA-3AAE-41BB-B187-6585B2633893}" name="Start" dataDxfId="5"/>
    <tableColumn id="3" xr3:uid="{925022B3-2B0D-497C-9276-8A8C6D5F9DB2}" name="End" dataDxfId="4"/>
    <tableColumn id="5" xr3:uid="{07D9C7B8-B43B-40C0-91AA-56E7091CB9C4}" name="Hale_sequence"/>
    <tableColumn id="6" xr3:uid="{4D86535A-A3D4-45FE-822A-E388FBB97370}" name="EIS Study"/>
    <tableColumn id="7" xr3:uid="{4FAA10BC-01CF-4BF6-97B3-C97AFAA53BAE}" name="Raw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0E480C3-1C25-4416-A3AF-1D3B69CB1487}" name="Table1_1" displayName="Table1_1" ref="A78:E531" tableType="queryTable" totalsRowShown="0">
  <autoFilter ref="A78:E531" xr:uid="{F0E480C3-1C25-4416-A3AF-1D3B69CB1487}"/>
  <sortState xmlns:xlrd2="http://schemas.microsoft.com/office/spreadsheetml/2017/richdata2" ref="A79:E531">
    <sortCondition ref="A78:A531"/>
  </sortState>
  <tableColumns count="5">
    <tableColumn id="1" xr3:uid="{BAE45025-8852-4589-8DB8-8B1B4A736770}" uniqueName="1" name="ar_id" queryTableFieldId="1"/>
    <tableColumn id="2" xr3:uid="{CE431FC5-0E14-4A4F-812E-2184A058E393}" uniqueName="2" name="date" queryTableFieldId="2" dataDxfId="3"/>
    <tableColumn id="4" xr3:uid="{05F88E17-21C6-4E6E-ADAC-E5CA6002715F}" uniqueName="4" name="noaa_file_name" queryTableFieldId="4" dataDxfId="2">
      <calculatedColumnFormula>TEXT(Table1_1[[#This Row],[date]]+1,"yyyy-mm-dd")</calculatedColumnFormula>
    </tableColumn>
    <tableColumn id="5" xr3:uid="{23B57375-3227-480B-BE93-8FA317F30937}" uniqueName="5" name="hale_class" queryTableFieldId="5" dataDxfId="1"/>
    <tableColumn id="3" xr3:uid="{289DB98E-647A-495F-ACC7-A7BB9D660857}" uniqueName="3" name="hale_sequence" queryTableFieldId="3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8597FD-38FD-4CA6-B4FD-A30474378A7F}">
  <dimension ref="A1:E447"/>
  <sheetViews>
    <sheetView tabSelected="1" workbookViewId="0">
      <selection activeCell="D10" sqref="D10"/>
    </sheetView>
  </sheetViews>
  <sheetFormatPr defaultRowHeight="14.25" x14ac:dyDescent="0.45"/>
  <cols>
    <col min="2" max="2" width="9.9296875" bestFit="1" customWidth="1"/>
    <col min="3" max="3" width="16.86328125" bestFit="1" customWidth="1"/>
    <col min="4" max="4" width="76.9296875" bestFit="1" customWidth="1"/>
    <col min="5" max="5" width="15.53125" bestFit="1" customWidth="1"/>
  </cols>
  <sheetData>
    <row r="1" spans="1:5" x14ac:dyDescent="0.45">
      <c r="A1" t="s">
        <v>119</v>
      </c>
      <c r="B1" s="3" t="s">
        <v>120</v>
      </c>
      <c r="C1" s="3" t="s">
        <v>121</v>
      </c>
      <c r="D1" t="s">
        <v>123</v>
      </c>
      <c r="E1" t="s">
        <v>122</v>
      </c>
    </row>
    <row r="2" spans="1:5" x14ac:dyDescent="0.45">
      <c r="A2">
        <v>11176</v>
      </c>
      <c r="B2" s="3">
        <v>40626</v>
      </c>
      <c r="C2" s="3" t="s">
        <v>85</v>
      </c>
      <c r="D2" t="s">
        <v>26</v>
      </c>
      <c r="E2" t="str">
        <f>TEXT(Table1_14[[#This Row],[date]]+1,"yyyy-mm-dd")</f>
        <v>2011-03-25</v>
      </c>
    </row>
    <row r="3" spans="1:5" x14ac:dyDescent="0.45">
      <c r="A3">
        <v>11176</v>
      </c>
      <c r="B3" s="3">
        <v>40627</v>
      </c>
      <c r="C3" s="3" t="s">
        <v>85</v>
      </c>
      <c r="D3" t="s">
        <v>26</v>
      </c>
      <c r="E3" t="str">
        <f>TEXT(Table1_14[[#This Row],[date]]+1,"yyyy-mm-dd")</f>
        <v>2011-03-26</v>
      </c>
    </row>
    <row r="4" spans="1:5" x14ac:dyDescent="0.45">
      <c r="A4">
        <v>11176</v>
      </c>
      <c r="B4" s="3">
        <v>40628</v>
      </c>
      <c r="C4" s="3" t="s">
        <v>85</v>
      </c>
      <c r="D4" t="s">
        <v>26</v>
      </c>
      <c r="E4" t="str">
        <f>TEXT(Table1_14[[#This Row],[date]]+1,"yyyy-mm-dd")</f>
        <v>2011-03-27</v>
      </c>
    </row>
    <row r="5" spans="1:5" x14ac:dyDescent="0.45">
      <c r="A5">
        <v>11176</v>
      </c>
      <c r="B5" s="3">
        <v>40629</v>
      </c>
      <c r="C5" s="3" t="s">
        <v>85</v>
      </c>
      <c r="D5" t="s">
        <v>26</v>
      </c>
      <c r="E5" t="str">
        <f>TEXT(Table1_14[[#This Row],[date]]+1,"yyyy-mm-dd")</f>
        <v>2011-03-28</v>
      </c>
    </row>
    <row r="6" spans="1:5" x14ac:dyDescent="0.45">
      <c r="A6">
        <v>11176</v>
      </c>
      <c r="B6" s="3">
        <v>40630</v>
      </c>
      <c r="C6" s="3" t="s">
        <v>85</v>
      </c>
      <c r="D6" t="s">
        <v>26</v>
      </c>
      <c r="E6" t="str">
        <f>TEXT(Table1_14[[#This Row],[date]]+1,"yyyy-mm-dd")</f>
        <v>2011-03-29</v>
      </c>
    </row>
    <row r="7" spans="1:5" x14ac:dyDescent="0.45">
      <c r="A7">
        <v>11176</v>
      </c>
      <c r="B7" s="3">
        <v>40631</v>
      </c>
      <c r="C7" s="3" t="s">
        <v>85</v>
      </c>
      <c r="D7" t="s">
        <v>26</v>
      </c>
      <c r="E7" t="str">
        <f>TEXT(Table1_14[[#This Row],[date]]+1,"yyyy-mm-dd")</f>
        <v>2011-03-30</v>
      </c>
    </row>
    <row r="8" spans="1:5" x14ac:dyDescent="0.45">
      <c r="A8">
        <v>11176</v>
      </c>
      <c r="B8" s="3">
        <v>40632</v>
      </c>
      <c r="C8" s="3" t="s">
        <v>61</v>
      </c>
      <c r="D8" t="s">
        <v>26</v>
      </c>
      <c r="E8" t="str">
        <f>TEXT(Table1_14[[#This Row],[date]]+1,"yyyy-mm-dd")</f>
        <v>2011-03-31</v>
      </c>
    </row>
    <row r="9" spans="1:5" x14ac:dyDescent="0.45">
      <c r="A9">
        <v>11176</v>
      </c>
      <c r="B9" s="3">
        <v>40633</v>
      </c>
      <c r="C9" s="3" t="s">
        <v>61</v>
      </c>
      <c r="D9" t="s">
        <v>26</v>
      </c>
      <c r="E9" t="str">
        <f>TEXT(Table1_14[[#This Row],[date]]+1,"yyyy-mm-dd")</f>
        <v>2011-04-01</v>
      </c>
    </row>
    <row r="10" spans="1:5" x14ac:dyDescent="0.45">
      <c r="A10">
        <v>11176</v>
      </c>
      <c r="B10" s="3">
        <v>40634</v>
      </c>
      <c r="C10" s="3" t="s">
        <v>61</v>
      </c>
      <c r="D10" t="s">
        <v>26</v>
      </c>
      <c r="E10" t="str">
        <f>TEXT(Table1_14[[#This Row],[date]]+1,"yyyy-mm-dd")</f>
        <v>2011-04-02</v>
      </c>
    </row>
    <row r="11" spans="1:5" x14ac:dyDescent="0.45">
      <c r="A11">
        <v>11176</v>
      </c>
      <c r="B11" s="3">
        <v>40635</v>
      </c>
      <c r="C11" s="3" t="s">
        <v>61</v>
      </c>
      <c r="D11" t="s">
        <v>26</v>
      </c>
      <c r="E11" t="str">
        <f>TEXT(Table1_14[[#This Row],[date]]+1,"yyyy-mm-dd")</f>
        <v>2011-04-03</v>
      </c>
    </row>
    <row r="12" spans="1:5" x14ac:dyDescent="0.45">
      <c r="A12">
        <v>11204</v>
      </c>
      <c r="B12" s="3">
        <v>40667</v>
      </c>
      <c r="C12" s="3" t="s">
        <v>61</v>
      </c>
      <c r="D12" t="s">
        <v>61</v>
      </c>
      <c r="E12" t="str">
        <f>TEXT(Table1_14[[#This Row],[date]]+1,"yyyy-mm-dd")</f>
        <v>2011-05-05</v>
      </c>
    </row>
    <row r="13" spans="1:5" x14ac:dyDescent="0.45">
      <c r="A13">
        <v>11204</v>
      </c>
      <c r="B13" s="3">
        <v>40668</v>
      </c>
      <c r="C13" s="3" t="s">
        <v>61</v>
      </c>
      <c r="D13" t="s">
        <v>61</v>
      </c>
      <c r="E13" t="str">
        <f>TEXT(Table1_14[[#This Row],[date]]+1,"yyyy-mm-dd")</f>
        <v>2011-05-06</v>
      </c>
    </row>
    <row r="14" spans="1:5" x14ac:dyDescent="0.45">
      <c r="A14">
        <v>11204</v>
      </c>
      <c r="B14" s="3">
        <v>40669</v>
      </c>
      <c r="C14" s="3" t="s">
        <v>61</v>
      </c>
      <c r="D14" t="s">
        <v>61</v>
      </c>
      <c r="E14" t="str">
        <f>TEXT(Table1_14[[#This Row],[date]]+1,"yyyy-mm-dd")</f>
        <v>2011-05-07</v>
      </c>
    </row>
    <row r="15" spans="1:5" x14ac:dyDescent="0.45">
      <c r="A15">
        <v>11204</v>
      </c>
      <c r="B15" s="3">
        <v>40670</v>
      </c>
      <c r="C15" s="3" t="s">
        <v>61</v>
      </c>
      <c r="D15" t="s">
        <v>61</v>
      </c>
      <c r="E15" t="str">
        <f>TEXT(Table1_14[[#This Row],[date]]+1,"yyyy-mm-dd")</f>
        <v>2011-05-08</v>
      </c>
    </row>
    <row r="16" spans="1:5" x14ac:dyDescent="0.45">
      <c r="A16">
        <v>11204</v>
      </c>
      <c r="B16" s="3">
        <v>40671</v>
      </c>
      <c r="C16" s="3" t="s">
        <v>61</v>
      </c>
      <c r="D16" t="s">
        <v>61</v>
      </c>
      <c r="E16" t="str">
        <f>TEXT(Table1_14[[#This Row],[date]]+1,"yyyy-mm-dd")</f>
        <v>2011-05-09</v>
      </c>
    </row>
    <row r="17" spans="1:5" x14ac:dyDescent="0.45">
      <c r="A17">
        <v>11204</v>
      </c>
      <c r="B17" s="3">
        <v>40672</v>
      </c>
      <c r="C17" s="3" t="s">
        <v>61</v>
      </c>
      <c r="D17" t="s">
        <v>61</v>
      </c>
      <c r="E17" t="str">
        <f>TEXT(Table1_14[[#This Row],[date]]+1,"yyyy-mm-dd")</f>
        <v>2011-05-10</v>
      </c>
    </row>
    <row r="18" spans="1:5" x14ac:dyDescent="0.45">
      <c r="A18">
        <v>11330</v>
      </c>
      <c r="B18" s="3">
        <v>40842</v>
      </c>
      <c r="C18" s="3" t="s">
        <v>85</v>
      </c>
      <c r="D18" t="s">
        <v>85</v>
      </c>
      <c r="E18" t="str">
        <f>TEXT(Table1_14[[#This Row],[date]]+1,"yyyy-mm-dd")</f>
        <v>2011-10-27</v>
      </c>
    </row>
    <row r="19" spans="1:5" x14ac:dyDescent="0.45">
      <c r="A19">
        <v>11330</v>
      </c>
      <c r="B19" s="3">
        <v>40843</v>
      </c>
      <c r="C19" s="3" t="s">
        <v>85</v>
      </c>
      <c r="D19" t="s">
        <v>85</v>
      </c>
      <c r="E19" t="str">
        <f>TEXT(Table1_14[[#This Row],[date]]+1,"yyyy-mm-dd")</f>
        <v>2011-10-28</v>
      </c>
    </row>
    <row r="20" spans="1:5" x14ac:dyDescent="0.45">
      <c r="A20">
        <v>11330</v>
      </c>
      <c r="B20" s="3">
        <v>40844</v>
      </c>
      <c r="C20" s="3" t="s">
        <v>85</v>
      </c>
      <c r="D20" t="s">
        <v>85</v>
      </c>
      <c r="E20" t="str">
        <f>TEXT(Table1_14[[#This Row],[date]]+1,"yyyy-mm-dd")</f>
        <v>2011-10-29</v>
      </c>
    </row>
    <row r="21" spans="1:5" x14ac:dyDescent="0.45">
      <c r="A21">
        <v>11330</v>
      </c>
      <c r="B21" s="3">
        <v>40845</v>
      </c>
      <c r="C21" s="3" t="s">
        <v>85</v>
      </c>
      <c r="D21" t="s">
        <v>85</v>
      </c>
      <c r="E21" t="str">
        <f>TEXT(Table1_14[[#This Row],[date]]+1,"yyyy-mm-dd")</f>
        <v>2011-10-30</v>
      </c>
    </row>
    <row r="22" spans="1:5" x14ac:dyDescent="0.45">
      <c r="A22">
        <v>11330</v>
      </c>
      <c r="B22" s="3">
        <v>40846</v>
      </c>
      <c r="C22" s="3" t="s">
        <v>85</v>
      </c>
      <c r="D22" t="s">
        <v>85</v>
      </c>
      <c r="E22" t="str">
        <f>TEXT(Table1_14[[#This Row],[date]]+1,"yyyy-mm-dd")</f>
        <v>2011-10-31</v>
      </c>
    </row>
    <row r="23" spans="1:5" x14ac:dyDescent="0.45">
      <c r="A23">
        <v>11330</v>
      </c>
      <c r="B23" s="3">
        <v>40847</v>
      </c>
      <c r="C23" s="3" t="s">
        <v>85</v>
      </c>
      <c r="D23" t="s">
        <v>85</v>
      </c>
      <c r="E23" t="str">
        <f>TEXT(Table1_14[[#This Row],[date]]+1,"yyyy-mm-dd")</f>
        <v>2011-11-01</v>
      </c>
    </row>
    <row r="24" spans="1:5" x14ac:dyDescent="0.45">
      <c r="A24">
        <v>11490</v>
      </c>
      <c r="B24" s="3">
        <v>41058</v>
      </c>
      <c r="C24" s="3" t="s">
        <v>61</v>
      </c>
      <c r="D24" t="s">
        <v>61</v>
      </c>
      <c r="E24" t="str">
        <f>TEXT(Table1_14[[#This Row],[date]]+1,"yyyy-mm-dd")</f>
        <v>2012-05-30</v>
      </c>
    </row>
    <row r="25" spans="1:5" x14ac:dyDescent="0.45">
      <c r="A25">
        <v>11490</v>
      </c>
      <c r="B25" s="3">
        <v>41059</v>
      </c>
      <c r="C25" s="3" t="s">
        <v>61</v>
      </c>
      <c r="D25" t="s">
        <v>61</v>
      </c>
      <c r="E25" t="str">
        <f>TEXT(Table1_14[[#This Row],[date]]+1,"yyyy-mm-dd")</f>
        <v>2012-05-31</v>
      </c>
    </row>
    <row r="26" spans="1:5" x14ac:dyDescent="0.45">
      <c r="A26">
        <v>11490</v>
      </c>
      <c r="B26" s="3">
        <v>41060</v>
      </c>
      <c r="C26" s="3" t="s">
        <v>61</v>
      </c>
      <c r="D26" t="s">
        <v>61</v>
      </c>
      <c r="E26" t="str">
        <f>TEXT(Table1_14[[#This Row],[date]]+1,"yyyy-mm-dd")</f>
        <v>2012-06-01</v>
      </c>
    </row>
    <row r="27" spans="1:5" x14ac:dyDescent="0.45">
      <c r="A27">
        <v>11490</v>
      </c>
      <c r="B27" s="3">
        <v>41061</v>
      </c>
      <c r="C27" s="3" t="s">
        <v>61</v>
      </c>
      <c r="D27" t="s">
        <v>61</v>
      </c>
      <c r="E27" t="str">
        <f>TEXT(Table1_14[[#This Row],[date]]+1,"yyyy-mm-dd")</f>
        <v>2012-06-02</v>
      </c>
    </row>
    <row r="28" spans="1:5" x14ac:dyDescent="0.45">
      <c r="A28">
        <v>11504</v>
      </c>
      <c r="B28" s="3">
        <v>41070</v>
      </c>
      <c r="C28" s="3" t="s">
        <v>61</v>
      </c>
      <c r="D28" t="s">
        <v>127</v>
      </c>
      <c r="E28" t="str">
        <f>TEXT(Table1_14[[#This Row],[date]]+1,"yyyy-mm-dd")</f>
        <v>2012-06-11</v>
      </c>
    </row>
    <row r="29" spans="1:5" x14ac:dyDescent="0.45">
      <c r="A29">
        <v>11504</v>
      </c>
      <c r="B29" s="3">
        <v>41071</v>
      </c>
      <c r="C29" s="3" t="s">
        <v>61</v>
      </c>
      <c r="D29" t="s">
        <v>127</v>
      </c>
      <c r="E29" t="str">
        <f>TEXT(Table1_14[[#This Row],[date]]+1,"yyyy-mm-dd")</f>
        <v>2012-06-12</v>
      </c>
    </row>
    <row r="30" spans="1:5" x14ac:dyDescent="0.45">
      <c r="A30">
        <v>11504</v>
      </c>
      <c r="B30" s="3">
        <v>41072</v>
      </c>
      <c r="C30" s="3" t="s">
        <v>61</v>
      </c>
      <c r="D30" t="s">
        <v>127</v>
      </c>
      <c r="E30" t="str">
        <f>TEXT(Table1_14[[#This Row],[date]]+1,"yyyy-mm-dd")</f>
        <v>2012-06-13</v>
      </c>
    </row>
    <row r="31" spans="1:5" x14ac:dyDescent="0.45">
      <c r="A31">
        <v>11504</v>
      </c>
      <c r="B31" s="3">
        <v>41073</v>
      </c>
      <c r="C31" s="3" t="s">
        <v>126</v>
      </c>
      <c r="D31" t="s">
        <v>127</v>
      </c>
      <c r="E31" t="str">
        <f>TEXT(Table1_14[[#This Row],[date]]+1,"yyyy-mm-dd")</f>
        <v>2012-06-14</v>
      </c>
    </row>
    <row r="32" spans="1:5" x14ac:dyDescent="0.45">
      <c r="A32">
        <v>11504</v>
      </c>
      <c r="B32" s="3">
        <v>41074</v>
      </c>
      <c r="C32" s="3" t="s">
        <v>126</v>
      </c>
      <c r="D32" t="s">
        <v>127</v>
      </c>
      <c r="E32" t="str">
        <f>TEXT(Table1_14[[#This Row],[date]]+1,"yyyy-mm-dd")</f>
        <v>2012-06-15</v>
      </c>
    </row>
    <row r="33" spans="1:5" x14ac:dyDescent="0.45">
      <c r="A33">
        <v>11504</v>
      </c>
      <c r="B33" s="3">
        <v>41075</v>
      </c>
      <c r="C33" s="3" t="s">
        <v>85</v>
      </c>
      <c r="D33" t="s">
        <v>127</v>
      </c>
      <c r="E33" t="str">
        <f>TEXT(Table1_14[[#This Row],[date]]+1,"yyyy-mm-dd")</f>
        <v>2012-06-16</v>
      </c>
    </row>
    <row r="34" spans="1:5" x14ac:dyDescent="0.45">
      <c r="A34">
        <v>11504</v>
      </c>
      <c r="B34" s="3">
        <v>41076</v>
      </c>
      <c r="C34" s="3" t="s">
        <v>85</v>
      </c>
      <c r="D34" t="s">
        <v>127</v>
      </c>
      <c r="E34" t="str">
        <f>TEXT(Table1_14[[#This Row],[date]]+1,"yyyy-mm-dd")</f>
        <v>2012-06-17</v>
      </c>
    </row>
    <row r="35" spans="1:5" x14ac:dyDescent="0.45">
      <c r="A35">
        <v>11504</v>
      </c>
      <c r="B35" s="3">
        <v>41077</v>
      </c>
      <c r="C35" s="3" t="s">
        <v>85</v>
      </c>
      <c r="D35" t="s">
        <v>127</v>
      </c>
      <c r="E35" t="str">
        <f>TEXT(Table1_14[[#This Row],[date]]+1,"yyyy-mm-dd")</f>
        <v>2012-06-18</v>
      </c>
    </row>
    <row r="36" spans="1:5" x14ac:dyDescent="0.45">
      <c r="A36">
        <v>11504</v>
      </c>
      <c r="B36" s="3">
        <v>41078</v>
      </c>
      <c r="C36" s="3" t="s">
        <v>61</v>
      </c>
      <c r="D36" t="s">
        <v>127</v>
      </c>
      <c r="E36" t="str">
        <f>TEXT(Table1_14[[#This Row],[date]]+1,"yyyy-mm-dd")</f>
        <v>2012-06-19</v>
      </c>
    </row>
    <row r="37" spans="1:5" x14ac:dyDescent="0.45">
      <c r="A37">
        <v>11504</v>
      </c>
      <c r="B37" s="3">
        <v>41079</v>
      </c>
      <c r="C37" s="3" t="s">
        <v>61</v>
      </c>
      <c r="D37" t="s">
        <v>127</v>
      </c>
      <c r="E37" t="str">
        <f>TEXT(Table1_14[[#This Row],[date]]+1,"yyyy-mm-dd")</f>
        <v>2012-06-20</v>
      </c>
    </row>
    <row r="38" spans="1:5" x14ac:dyDescent="0.45">
      <c r="A38">
        <v>11504</v>
      </c>
      <c r="B38" s="3">
        <v>41080</v>
      </c>
      <c r="C38" s="3" t="s">
        <v>61</v>
      </c>
      <c r="D38" t="s">
        <v>127</v>
      </c>
      <c r="E38" t="str">
        <f>TEXT(Table1_14[[#This Row],[date]]+1,"yyyy-mm-dd")</f>
        <v>2012-06-21</v>
      </c>
    </row>
    <row r="39" spans="1:5" x14ac:dyDescent="0.45">
      <c r="A39">
        <v>11504</v>
      </c>
      <c r="B39" s="3">
        <v>41081</v>
      </c>
      <c r="C39" s="3" t="s">
        <v>61</v>
      </c>
      <c r="D39" t="s">
        <v>127</v>
      </c>
      <c r="E39" t="str">
        <f>TEXT(Table1_14[[#This Row],[date]]+1,"yyyy-mm-dd")</f>
        <v>2012-06-22</v>
      </c>
    </row>
    <row r="40" spans="1:5" x14ac:dyDescent="0.45">
      <c r="A40">
        <v>11504</v>
      </c>
      <c r="B40" s="3">
        <v>41082</v>
      </c>
      <c r="C40" s="3" t="s">
        <v>128</v>
      </c>
      <c r="D40" t="s">
        <v>127</v>
      </c>
      <c r="E40" t="str">
        <f>TEXT(Table1_14[[#This Row],[date]]+1,"yyyy-mm-dd")</f>
        <v>2012-06-23</v>
      </c>
    </row>
    <row r="41" spans="1:5" x14ac:dyDescent="0.45">
      <c r="A41">
        <v>11512</v>
      </c>
      <c r="B41" s="3">
        <v>41085</v>
      </c>
      <c r="C41" s="3" t="s">
        <v>61</v>
      </c>
      <c r="D41" t="s">
        <v>69</v>
      </c>
      <c r="E41" t="str">
        <f>TEXT(Table1_14[[#This Row],[date]]+1,"yyyy-mm-dd")</f>
        <v>2012-06-26</v>
      </c>
    </row>
    <row r="42" spans="1:5" x14ac:dyDescent="0.45">
      <c r="A42">
        <v>11512</v>
      </c>
      <c r="B42" s="3">
        <v>41086</v>
      </c>
      <c r="C42" s="3" t="s">
        <v>61</v>
      </c>
      <c r="D42" t="s">
        <v>69</v>
      </c>
      <c r="E42" t="str">
        <f>TEXT(Table1_14[[#This Row],[date]]+1,"yyyy-mm-dd")</f>
        <v>2012-06-27</v>
      </c>
    </row>
    <row r="43" spans="1:5" x14ac:dyDescent="0.45">
      <c r="A43">
        <v>11512</v>
      </c>
      <c r="B43" s="3">
        <v>41087</v>
      </c>
      <c r="C43" s="3" t="s">
        <v>85</v>
      </c>
      <c r="D43" t="s">
        <v>69</v>
      </c>
      <c r="E43" t="str">
        <f>TEXT(Table1_14[[#This Row],[date]]+1,"yyyy-mm-dd")</f>
        <v>2012-06-28</v>
      </c>
    </row>
    <row r="44" spans="1:5" x14ac:dyDescent="0.45">
      <c r="A44">
        <v>11512</v>
      </c>
      <c r="B44" s="3">
        <v>41088</v>
      </c>
      <c r="C44" s="3" t="s">
        <v>85</v>
      </c>
      <c r="D44" t="s">
        <v>69</v>
      </c>
      <c r="E44" t="str">
        <f>TEXT(Table1_14[[#This Row],[date]]+1,"yyyy-mm-dd")</f>
        <v>2012-06-29</v>
      </c>
    </row>
    <row r="45" spans="1:5" x14ac:dyDescent="0.45">
      <c r="A45" t="s">
        <v>73</v>
      </c>
      <c r="B45" s="3">
        <v>41127</v>
      </c>
      <c r="C45" s="3"/>
      <c r="E45" t="str">
        <f>TEXT(Table1_14[[#This Row],[date]]+1,"yyyy-mm-dd")</f>
        <v>2012-08-07</v>
      </c>
    </row>
    <row r="46" spans="1:5" x14ac:dyDescent="0.45">
      <c r="A46" t="s">
        <v>73</v>
      </c>
      <c r="B46" s="3">
        <v>41128</v>
      </c>
      <c r="C46" s="3"/>
      <c r="E46" t="str">
        <f>TEXT(Table1_14[[#This Row],[date]]+1,"yyyy-mm-dd")</f>
        <v>2012-08-08</v>
      </c>
    </row>
    <row r="47" spans="1:5" x14ac:dyDescent="0.45">
      <c r="A47" t="s">
        <v>73</v>
      </c>
      <c r="B47" s="3">
        <v>41129</v>
      </c>
      <c r="C47" s="3"/>
      <c r="E47" t="str">
        <f>TEXT(Table1_14[[#This Row],[date]]+1,"yyyy-mm-dd")</f>
        <v>2012-08-09</v>
      </c>
    </row>
    <row r="48" spans="1:5" x14ac:dyDescent="0.45">
      <c r="A48" t="s">
        <v>73</v>
      </c>
      <c r="B48" s="3">
        <v>41130</v>
      </c>
      <c r="C48" s="3"/>
      <c r="E48" t="str">
        <f>TEXT(Table1_14[[#This Row],[date]]+1,"yyyy-mm-dd")</f>
        <v>2012-08-10</v>
      </c>
    </row>
    <row r="49" spans="1:5" x14ac:dyDescent="0.45">
      <c r="A49" t="s">
        <v>73</v>
      </c>
      <c r="B49" s="3">
        <v>41131</v>
      </c>
      <c r="C49" s="3"/>
      <c r="E49" t="str">
        <f>TEXT(Table1_14[[#This Row],[date]]+1,"yyyy-mm-dd")</f>
        <v>2012-08-11</v>
      </c>
    </row>
    <row r="50" spans="1:5" x14ac:dyDescent="0.45">
      <c r="A50" t="s">
        <v>73</v>
      </c>
      <c r="B50" s="3">
        <v>41132</v>
      </c>
      <c r="C50" s="3"/>
      <c r="E50" t="str">
        <f>TEXT(Table1_14[[#This Row],[date]]+1,"yyyy-mm-dd")</f>
        <v>2012-08-12</v>
      </c>
    </row>
    <row r="51" spans="1:5" x14ac:dyDescent="0.45">
      <c r="A51" t="s">
        <v>73</v>
      </c>
      <c r="B51" s="3">
        <v>41133</v>
      </c>
      <c r="C51" s="3"/>
      <c r="E51" t="str">
        <f>TEXT(Table1_14[[#This Row],[date]]+1,"yyyy-mm-dd")</f>
        <v>2012-08-13</v>
      </c>
    </row>
    <row r="52" spans="1:5" x14ac:dyDescent="0.45">
      <c r="A52" t="s">
        <v>73</v>
      </c>
      <c r="B52" s="3">
        <v>41134</v>
      </c>
      <c r="C52" s="3"/>
      <c r="E52" t="str">
        <f>TEXT(Table1_14[[#This Row],[date]]+1,"yyyy-mm-dd")</f>
        <v>2012-08-14</v>
      </c>
    </row>
    <row r="53" spans="1:5" x14ac:dyDescent="0.45">
      <c r="A53">
        <v>11548</v>
      </c>
      <c r="B53" s="3">
        <v>41146</v>
      </c>
      <c r="C53" s="3" t="s">
        <v>129</v>
      </c>
      <c r="D53" s="3" t="s">
        <v>129</v>
      </c>
      <c r="E53" t="str">
        <f>TEXT(Table1_14[[#This Row],[date]]+1,"yyyy-mm-dd")</f>
        <v>2012-08-26</v>
      </c>
    </row>
    <row r="54" spans="1:5" x14ac:dyDescent="0.45">
      <c r="A54">
        <v>11548</v>
      </c>
      <c r="B54" s="3">
        <v>41147</v>
      </c>
      <c r="C54" s="3" t="s">
        <v>129</v>
      </c>
      <c r="D54" s="3" t="s">
        <v>129</v>
      </c>
      <c r="E54" t="str">
        <f>TEXT(Table1_14[[#This Row],[date]]+1,"yyyy-mm-dd")</f>
        <v>2012-08-27</v>
      </c>
    </row>
    <row r="55" spans="1:5" x14ac:dyDescent="0.45">
      <c r="A55">
        <v>11548</v>
      </c>
      <c r="B55" s="3">
        <v>41148</v>
      </c>
      <c r="C55" s="3" t="s">
        <v>129</v>
      </c>
      <c r="D55" s="3" t="s">
        <v>129</v>
      </c>
      <c r="E55" t="str">
        <f>TEXT(Table1_14[[#This Row],[date]]+1,"yyyy-mm-dd")</f>
        <v>2012-08-28</v>
      </c>
    </row>
    <row r="56" spans="1:5" x14ac:dyDescent="0.45">
      <c r="A56">
        <v>11548</v>
      </c>
      <c r="B56" s="3">
        <v>41149</v>
      </c>
      <c r="C56" s="3" t="s">
        <v>129</v>
      </c>
      <c r="D56" s="3" t="s">
        <v>129</v>
      </c>
      <c r="E56" t="str">
        <f>TEXT(Table1_14[[#This Row],[date]]+1,"yyyy-mm-dd")</f>
        <v>2012-08-29</v>
      </c>
    </row>
    <row r="57" spans="1:5" x14ac:dyDescent="0.45">
      <c r="A57">
        <v>11575</v>
      </c>
      <c r="B57" s="3">
        <v>41177</v>
      </c>
      <c r="C57" s="3" t="s">
        <v>85</v>
      </c>
      <c r="D57" t="s">
        <v>76</v>
      </c>
      <c r="E57" t="str">
        <f>TEXT(Table1_14[[#This Row],[date]]+1,"yyyy-mm-dd")</f>
        <v>2012-09-26</v>
      </c>
    </row>
    <row r="58" spans="1:5" x14ac:dyDescent="0.45">
      <c r="A58">
        <v>11575</v>
      </c>
      <c r="B58" s="3">
        <v>41178</v>
      </c>
      <c r="C58" s="3" t="s">
        <v>85</v>
      </c>
      <c r="D58" t="s">
        <v>76</v>
      </c>
      <c r="E58" t="str">
        <f>TEXT(Table1_14[[#This Row],[date]]+1,"yyyy-mm-dd")</f>
        <v>2012-09-27</v>
      </c>
    </row>
    <row r="59" spans="1:5" x14ac:dyDescent="0.45">
      <c r="A59">
        <v>11575</v>
      </c>
      <c r="B59" s="3">
        <v>41179</v>
      </c>
      <c r="C59" s="3" t="s">
        <v>18</v>
      </c>
      <c r="D59" t="s">
        <v>76</v>
      </c>
      <c r="E59" t="str">
        <f>TEXT(Table1_14[[#This Row],[date]]+1,"yyyy-mm-dd")</f>
        <v>2012-09-28</v>
      </c>
    </row>
    <row r="60" spans="1:5" x14ac:dyDescent="0.45">
      <c r="A60">
        <v>11575</v>
      </c>
      <c r="B60" s="3">
        <v>41180</v>
      </c>
      <c r="C60" s="3" t="s">
        <v>18</v>
      </c>
      <c r="D60" t="s">
        <v>76</v>
      </c>
      <c r="E60" t="str">
        <f>TEXT(Table1_14[[#This Row],[date]]+1,"yyyy-mm-dd")</f>
        <v>2012-09-29</v>
      </c>
    </row>
    <row r="61" spans="1:5" x14ac:dyDescent="0.45">
      <c r="A61">
        <v>11584</v>
      </c>
      <c r="B61" s="3">
        <v>41181</v>
      </c>
      <c r="C61" s="3" t="s">
        <v>128</v>
      </c>
      <c r="D61" t="s">
        <v>33</v>
      </c>
      <c r="E61" t="str">
        <f>TEXT(Table1_14[[#This Row],[date]]+1,"yyyy-mm-dd")</f>
        <v>2012-09-30</v>
      </c>
    </row>
    <row r="62" spans="1:5" x14ac:dyDescent="0.45">
      <c r="A62">
        <v>11584</v>
      </c>
      <c r="B62" s="3">
        <v>41182</v>
      </c>
      <c r="C62" s="3" t="s">
        <v>61</v>
      </c>
      <c r="D62" t="s">
        <v>33</v>
      </c>
      <c r="E62" t="str">
        <f>TEXT(Table1_14[[#This Row],[date]]+1,"yyyy-mm-dd")</f>
        <v>2012-10-01</v>
      </c>
    </row>
    <row r="63" spans="1:5" x14ac:dyDescent="0.45">
      <c r="A63">
        <v>11584</v>
      </c>
      <c r="B63" s="3">
        <v>41183</v>
      </c>
      <c r="C63" s="3" t="s">
        <v>61</v>
      </c>
      <c r="D63" t="s">
        <v>33</v>
      </c>
      <c r="E63" t="str">
        <f>TEXT(Table1_14[[#This Row],[date]]+1,"yyyy-mm-dd")</f>
        <v>2012-10-02</v>
      </c>
    </row>
    <row r="64" spans="1:5" x14ac:dyDescent="0.45">
      <c r="A64">
        <v>11584</v>
      </c>
      <c r="B64" s="3">
        <v>41184</v>
      </c>
      <c r="C64" s="3" t="s">
        <v>18</v>
      </c>
      <c r="D64" t="s">
        <v>33</v>
      </c>
      <c r="E64" t="str">
        <f>TEXT(Table1_14[[#This Row],[date]]+1,"yyyy-mm-dd")</f>
        <v>2012-10-03</v>
      </c>
    </row>
    <row r="65" spans="1:5" x14ac:dyDescent="0.45">
      <c r="A65">
        <v>11584</v>
      </c>
      <c r="B65" s="3">
        <v>41185</v>
      </c>
      <c r="C65" s="3" t="s">
        <v>18</v>
      </c>
      <c r="D65" t="s">
        <v>33</v>
      </c>
      <c r="E65" t="str">
        <f>TEXT(Table1_14[[#This Row],[date]]+1,"yyyy-mm-dd")</f>
        <v>2012-10-04</v>
      </c>
    </row>
    <row r="66" spans="1:5" x14ac:dyDescent="0.45">
      <c r="A66">
        <v>11584</v>
      </c>
      <c r="B66" s="3">
        <v>41186</v>
      </c>
      <c r="C66" s="3" t="s">
        <v>18</v>
      </c>
      <c r="D66" t="s">
        <v>33</v>
      </c>
      <c r="E66" t="str">
        <f>TEXT(Table1_14[[#This Row],[date]]+1,"yyyy-mm-dd")</f>
        <v>2012-10-05</v>
      </c>
    </row>
    <row r="67" spans="1:5" x14ac:dyDescent="0.45">
      <c r="A67">
        <v>11584</v>
      </c>
      <c r="B67" s="3">
        <v>41187</v>
      </c>
      <c r="C67" s="3" t="s">
        <v>18</v>
      </c>
      <c r="D67" t="s">
        <v>33</v>
      </c>
      <c r="E67" t="str">
        <f>TEXT(Table1_14[[#This Row],[date]]+1,"yyyy-mm-dd")</f>
        <v>2012-10-06</v>
      </c>
    </row>
    <row r="68" spans="1:5" x14ac:dyDescent="0.45">
      <c r="A68">
        <v>11593</v>
      </c>
      <c r="B68" s="3">
        <v>41200</v>
      </c>
      <c r="C68" s="3" t="s">
        <v>18</v>
      </c>
      <c r="D68" t="s">
        <v>78</v>
      </c>
      <c r="E68" t="str">
        <f>TEXT(Table1_14[[#This Row],[date]]+1,"yyyy-mm-dd")</f>
        <v>2012-10-19</v>
      </c>
    </row>
    <row r="69" spans="1:5" x14ac:dyDescent="0.45">
      <c r="A69">
        <v>11593</v>
      </c>
      <c r="B69" s="3">
        <v>41201</v>
      </c>
      <c r="C69" s="3" t="s">
        <v>61</v>
      </c>
      <c r="D69" t="s">
        <v>78</v>
      </c>
      <c r="E69" t="str">
        <f>TEXT(Table1_14[[#This Row],[date]]+1,"yyyy-mm-dd")</f>
        <v>2012-10-20</v>
      </c>
    </row>
    <row r="70" spans="1:5" x14ac:dyDescent="0.45">
      <c r="A70">
        <v>11593</v>
      </c>
      <c r="B70" s="3">
        <v>41202</v>
      </c>
      <c r="C70" s="3" t="s">
        <v>61</v>
      </c>
      <c r="D70" t="s">
        <v>78</v>
      </c>
      <c r="E70" t="str">
        <f>TEXT(Table1_14[[#This Row],[date]]+1,"yyyy-mm-dd")</f>
        <v>2012-10-21</v>
      </c>
    </row>
    <row r="71" spans="1:5" x14ac:dyDescent="0.45">
      <c r="A71">
        <v>11593</v>
      </c>
      <c r="B71" s="3">
        <v>41203</v>
      </c>
      <c r="C71" s="3" t="s">
        <v>61</v>
      </c>
      <c r="D71" t="s">
        <v>78</v>
      </c>
      <c r="E71" t="str">
        <f>TEXT(Table1_14[[#This Row],[date]]+1,"yyyy-mm-dd")</f>
        <v>2012-10-22</v>
      </c>
    </row>
    <row r="72" spans="1:5" x14ac:dyDescent="0.45">
      <c r="A72">
        <v>11633</v>
      </c>
      <c r="B72" s="3">
        <v>41259</v>
      </c>
      <c r="C72" s="3" t="s">
        <v>61</v>
      </c>
      <c r="D72" t="s">
        <v>132</v>
      </c>
      <c r="E72" t="str">
        <f>TEXT(Table1_14[[#This Row],[date]]+1,"yyyy-mm-dd")</f>
        <v>2012-12-17</v>
      </c>
    </row>
    <row r="73" spans="1:5" x14ac:dyDescent="0.45">
      <c r="A73">
        <v>11633</v>
      </c>
      <c r="B73" s="3">
        <v>41260</v>
      </c>
      <c r="C73" s="3" t="s">
        <v>61</v>
      </c>
      <c r="D73" t="s">
        <v>132</v>
      </c>
      <c r="E73" t="str">
        <f>TEXT(Table1_14[[#This Row],[date]]+1,"yyyy-mm-dd")</f>
        <v>2012-12-18</v>
      </c>
    </row>
    <row r="74" spans="1:5" x14ac:dyDescent="0.45">
      <c r="A74">
        <v>11633</v>
      </c>
      <c r="B74" s="3">
        <v>41261</v>
      </c>
      <c r="C74" s="3" t="s">
        <v>85</v>
      </c>
      <c r="D74" t="s">
        <v>132</v>
      </c>
      <c r="E74" t="str">
        <f>TEXT(Table1_14[[#This Row],[date]]+1,"yyyy-mm-dd")</f>
        <v>2012-12-19</v>
      </c>
    </row>
    <row r="75" spans="1:5" x14ac:dyDescent="0.45">
      <c r="A75">
        <v>11633</v>
      </c>
      <c r="B75" s="3">
        <v>41262</v>
      </c>
      <c r="C75" s="3" t="s">
        <v>61</v>
      </c>
      <c r="D75" t="s">
        <v>132</v>
      </c>
      <c r="E75" t="str">
        <f>TEXT(Table1_14[[#This Row],[date]]+1,"yyyy-mm-dd")</f>
        <v>2012-12-20</v>
      </c>
    </row>
    <row r="76" spans="1:5" x14ac:dyDescent="0.45">
      <c r="A76">
        <v>11633</v>
      </c>
      <c r="B76" s="3">
        <v>41263</v>
      </c>
      <c r="C76" s="3" t="s">
        <v>61</v>
      </c>
      <c r="D76" t="s">
        <v>132</v>
      </c>
      <c r="E76" t="str">
        <f>TEXT(Table1_14[[#This Row],[date]]+1,"yyyy-mm-dd")</f>
        <v>2012-12-21</v>
      </c>
    </row>
    <row r="77" spans="1:5" x14ac:dyDescent="0.45">
      <c r="A77">
        <v>11633</v>
      </c>
      <c r="B77" s="3">
        <v>41264</v>
      </c>
      <c r="C77" s="3" t="s">
        <v>61</v>
      </c>
      <c r="D77" t="s">
        <v>132</v>
      </c>
      <c r="E77" t="str">
        <f>TEXT(Table1_14[[#This Row],[date]]+1,"yyyy-mm-dd")</f>
        <v>2012-12-22</v>
      </c>
    </row>
    <row r="78" spans="1:5" x14ac:dyDescent="0.45">
      <c r="A78">
        <v>11633</v>
      </c>
      <c r="B78" s="3">
        <v>41265</v>
      </c>
      <c r="C78" s="3" t="s">
        <v>61</v>
      </c>
      <c r="D78" t="s">
        <v>132</v>
      </c>
      <c r="E78" t="str">
        <f>TEXT(Table1_14[[#This Row],[date]]+1,"yyyy-mm-dd")</f>
        <v>2012-12-23</v>
      </c>
    </row>
    <row r="79" spans="1:5" x14ac:dyDescent="0.45">
      <c r="A79">
        <v>11633</v>
      </c>
      <c r="B79" s="3">
        <v>41266</v>
      </c>
      <c r="C79" s="3" t="s">
        <v>85</v>
      </c>
      <c r="D79" t="s">
        <v>132</v>
      </c>
      <c r="E79" t="str">
        <f>TEXT(Table1_14[[#This Row],[date]]+1,"yyyy-mm-dd")</f>
        <v>2012-12-24</v>
      </c>
    </row>
    <row r="80" spans="1:5" x14ac:dyDescent="0.45">
      <c r="A80">
        <v>11633</v>
      </c>
      <c r="B80" s="3">
        <v>41267</v>
      </c>
      <c r="C80" s="3" t="s">
        <v>61</v>
      </c>
      <c r="D80" t="s">
        <v>132</v>
      </c>
      <c r="E80" t="str">
        <f>TEXT(Table1_14[[#This Row],[date]]+1,"yyyy-mm-dd")</f>
        <v>2012-12-25</v>
      </c>
    </row>
    <row r="81" spans="1:5" x14ac:dyDescent="0.45">
      <c r="A81">
        <v>11739</v>
      </c>
      <c r="B81" s="3">
        <v>41401</v>
      </c>
      <c r="C81" s="3" t="s">
        <v>61</v>
      </c>
      <c r="D81" t="s">
        <v>61</v>
      </c>
      <c r="E81" t="str">
        <f>TEXT(Table1_14[[#This Row],[date]]+1,"yyyy-mm-dd")</f>
        <v>2013-05-08</v>
      </c>
    </row>
    <row r="82" spans="1:5" x14ac:dyDescent="0.45">
      <c r="A82">
        <v>11739</v>
      </c>
      <c r="B82" s="3">
        <v>41402</v>
      </c>
      <c r="C82" s="3" t="s">
        <v>61</v>
      </c>
      <c r="D82" t="s">
        <v>61</v>
      </c>
      <c r="E82" t="str">
        <f>TEXT(Table1_14[[#This Row],[date]]+1,"yyyy-mm-dd")</f>
        <v>2013-05-09</v>
      </c>
    </row>
    <row r="83" spans="1:5" x14ac:dyDescent="0.45">
      <c r="A83">
        <v>11739</v>
      </c>
      <c r="B83" s="3">
        <v>41403</v>
      </c>
      <c r="C83" s="3" t="s">
        <v>61</v>
      </c>
      <c r="D83" t="s">
        <v>61</v>
      </c>
      <c r="E83" t="str">
        <f>TEXT(Table1_14[[#This Row],[date]]+1,"yyyy-mm-dd")</f>
        <v>2013-05-10</v>
      </c>
    </row>
    <row r="84" spans="1:5" x14ac:dyDescent="0.45">
      <c r="A84">
        <v>11739</v>
      </c>
      <c r="B84" s="3">
        <v>41404</v>
      </c>
      <c r="C84" s="3" t="s">
        <v>61</v>
      </c>
      <c r="D84" t="s">
        <v>61</v>
      </c>
      <c r="E84" t="str">
        <f>TEXT(Table1_14[[#This Row],[date]]+1,"yyyy-mm-dd")</f>
        <v>2013-05-11</v>
      </c>
    </row>
    <row r="85" spans="1:5" x14ac:dyDescent="0.45">
      <c r="A85">
        <v>11739</v>
      </c>
      <c r="B85" s="3">
        <v>41405</v>
      </c>
      <c r="C85" s="3" t="s">
        <v>61</v>
      </c>
      <c r="D85" t="s">
        <v>61</v>
      </c>
      <c r="E85" t="str">
        <f>TEXT(Table1_14[[#This Row],[date]]+1,"yyyy-mm-dd")</f>
        <v>2013-05-12</v>
      </c>
    </row>
    <row r="86" spans="1:5" x14ac:dyDescent="0.45">
      <c r="A86">
        <v>11785</v>
      </c>
      <c r="B86" s="3">
        <v>41463</v>
      </c>
      <c r="C86" s="3" t="s">
        <v>126</v>
      </c>
      <c r="D86" t="s">
        <v>110</v>
      </c>
      <c r="E86" t="str">
        <f>TEXT(Table1_14[[#This Row],[date]]+1,"yyyy-mm-dd")</f>
        <v>2013-07-09</v>
      </c>
    </row>
    <row r="87" spans="1:5" x14ac:dyDescent="0.45">
      <c r="A87">
        <v>11785</v>
      </c>
      <c r="B87" s="3">
        <v>41464</v>
      </c>
      <c r="C87" s="3" t="s">
        <v>126</v>
      </c>
      <c r="D87" t="s">
        <v>110</v>
      </c>
      <c r="E87" t="str">
        <f>TEXT(Table1_14[[#This Row],[date]]+1,"yyyy-mm-dd")</f>
        <v>2013-07-10</v>
      </c>
    </row>
    <row r="88" spans="1:5" x14ac:dyDescent="0.45">
      <c r="A88">
        <v>11785</v>
      </c>
      <c r="B88" s="3">
        <v>41465</v>
      </c>
      <c r="C88" s="3" t="s">
        <v>126</v>
      </c>
      <c r="D88" t="s">
        <v>110</v>
      </c>
      <c r="E88" t="str">
        <f>TEXT(Table1_14[[#This Row],[date]]+1,"yyyy-mm-dd")</f>
        <v>2013-07-11</v>
      </c>
    </row>
    <row r="89" spans="1:5" x14ac:dyDescent="0.45">
      <c r="A89">
        <v>11785</v>
      </c>
      <c r="B89" s="3">
        <v>41466</v>
      </c>
      <c r="C89" s="3" t="s">
        <v>85</v>
      </c>
      <c r="D89" t="s">
        <v>110</v>
      </c>
      <c r="E89" t="str">
        <f>TEXT(Table1_14[[#This Row],[date]]+1,"yyyy-mm-dd")</f>
        <v>2013-07-12</v>
      </c>
    </row>
    <row r="90" spans="1:5" x14ac:dyDescent="0.45">
      <c r="A90">
        <v>11785</v>
      </c>
      <c r="B90" s="3">
        <v>41467</v>
      </c>
      <c r="C90" s="3" t="s">
        <v>85</v>
      </c>
      <c r="D90" t="s">
        <v>110</v>
      </c>
      <c r="E90" t="str">
        <f>TEXT(Table1_14[[#This Row],[date]]+1,"yyyy-mm-dd")</f>
        <v>2013-07-13</v>
      </c>
    </row>
    <row r="91" spans="1:5" x14ac:dyDescent="0.45">
      <c r="A91">
        <v>11785</v>
      </c>
      <c r="B91" s="3">
        <v>41468</v>
      </c>
      <c r="C91" s="3" t="s">
        <v>85</v>
      </c>
      <c r="D91" t="s">
        <v>110</v>
      </c>
      <c r="E91" t="str">
        <f>TEXT(Table1_14[[#This Row],[date]]+1,"yyyy-mm-dd")</f>
        <v>2013-07-14</v>
      </c>
    </row>
    <row r="92" spans="1:5" x14ac:dyDescent="0.45">
      <c r="A92">
        <v>11799</v>
      </c>
      <c r="B92" s="3">
        <v>41478</v>
      </c>
      <c r="C92" s="3" t="s">
        <v>18</v>
      </c>
      <c r="D92" t="s">
        <v>133</v>
      </c>
      <c r="E92" t="str">
        <f>TEXT(Table1_14[[#This Row],[date]]+1,"yyyy-mm-dd")</f>
        <v>2013-07-24</v>
      </c>
    </row>
    <row r="93" spans="1:5" x14ac:dyDescent="0.45">
      <c r="A93">
        <v>11799</v>
      </c>
      <c r="B93" s="3">
        <v>41479</v>
      </c>
      <c r="C93" s="3" t="s">
        <v>129</v>
      </c>
      <c r="D93" t="s">
        <v>133</v>
      </c>
      <c r="E93" t="str">
        <f>TEXT(Table1_14[[#This Row],[date]]+1,"yyyy-mm-dd")</f>
        <v>2013-07-25</v>
      </c>
    </row>
    <row r="94" spans="1:5" x14ac:dyDescent="0.45">
      <c r="A94">
        <v>11799</v>
      </c>
      <c r="B94" s="3">
        <v>41480</v>
      </c>
      <c r="C94" s="3" t="s">
        <v>129</v>
      </c>
      <c r="D94" t="s">
        <v>133</v>
      </c>
      <c r="E94" t="str">
        <f>TEXT(Table1_14[[#This Row],[date]]+1,"yyyy-mm-dd")</f>
        <v>2013-07-26</v>
      </c>
    </row>
    <row r="95" spans="1:5" x14ac:dyDescent="0.45">
      <c r="A95">
        <v>11799</v>
      </c>
      <c r="B95" s="3">
        <v>41481</v>
      </c>
      <c r="C95" s="3" t="s">
        <v>129</v>
      </c>
      <c r="D95" t="s">
        <v>133</v>
      </c>
      <c r="E95" t="str">
        <f>TEXT(Table1_14[[#This Row],[date]]+1,"yyyy-mm-dd")</f>
        <v>2013-07-27</v>
      </c>
    </row>
    <row r="96" spans="1:5" x14ac:dyDescent="0.45">
      <c r="A96">
        <v>11799</v>
      </c>
      <c r="B96" s="3">
        <v>41482</v>
      </c>
      <c r="C96" s="3" t="s">
        <v>129</v>
      </c>
      <c r="D96" t="s">
        <v>133</v>
      </c>
      <c r="E96" t="str">
        <f>TEXT(Table1_14[[#This Row],[date]]+1,"yyyy-mm-dd")</f>
        <v>2013-07-28</v>
      </c>
    </row>
    <row r="97" spans="1:5" x14ac:dyDescent="0.45">
      <c r="A97">
        <v>11800</v>
      </c>
      <c r="B97" s="3">
        <v>41478</v>
      </c>
      <c r="C97" s="3" t="s">
        <v>85</v>
      </c>
      <c r="D97" s="3" t="s">
        <v>85</v>
      </c>
      <c r="E97" t="str">
        <f>TEXT(Table1_14[[#This Row],[date]]+1,"yyyy-mm-dd")</f>
        <v>2013-07-24</v>
      </c>
    </row>
    <row r="98" spans="1:5" x14ac:dyDescent="0.45">
      <c r="A98">
        <v>11800</v>
      </c>
      <c r="B98" s="3">
        <v>41479</v>
      </c>
      <c r="C98" s="3" t="s">
        <v>85</v>
      </c>
      <c r="D98" s="3" t="s">
        <v>85</v>
      </c>
      <c r="E98" t="str">
        <f>TEXT(Table1_14[[#This Row],[date]]+1,"yyyy-mm-dd")</f>
        <v>2013-07-25</v>
      </c>
    </row>
    <row r="99" spans="1:5" x14ac:dyDescent="0.45">
      <c r="A99">
        <v>11800</v>
      </c>
      <c r="B99" s="3">
        <v>41480</v>
      </c>
      <c r="C99" s="3" t="s">
        <v>85</v>
      </c>
      <c r="D99" s="3" t="s">
        <v>85</v>
      </c>
      <c r="E99" t="str">
        <f>TEXT(Table1_14[[#This Row],[date]]+1,"yyyy-mm-dd")</f>
        <v>2013-07-26</v>
      </c>
    </row>
    <row r="100" spans="1:5" x14ac:dyDescent="0.45">
      <c r="A100">
        <v>11800</v>
      </c>
      <c r="B100" s="3">
        <v>41481</v>
      </c>
      <c r="C100" s="3" t="s">
        <v>85</v>
      </c>
      <c r="D100" s="3" t="s">
        <v>85</v>
      </c>
      <c r="E100" t="str">
        <f>TEXT(Table1_14[[#This Row],[date]]+1,"yyyy-mm-dd")</f>
        <v>2013-07-27</v>
      </c>
    </row>
    <row r="101" spans="1:5" x14ac:dyDescent="0.45">
      <c r="A101">
        <v>11800</v>
      </c>
      <c r="B101" s="3">
        <v>41482</v>
      </c>
      <c r="C101" s="3" t="s">
        <v>85</v>
      </c>
      <c r="D101" s="3" t="s">
        <v>85</v>
      </c>
      <c r="E101" t="str">
        <f>TEXT(Table1_14[[#This Row],[date]]+1,"yyyy-mm-dd")</f>
        <v>2013-07-28</v>
      </c>
    </row>
    <row r="102" spans="1:5" x14ac:dyDescent="0.45">
      <c r="A102">
        <v>11838</v>
      </c>
      <c r="B102" s="3">
        <v>41524</v>
      </c>
      <c r="C102" s="3" t="s">
        <v>18</v>
      </c>
      <c r="D102" t="s">
        <v>18</v>
      </c>
      <c r="E102" t="str">
        <f>TEXT(Table1_14[[#This Row],[date]]+1,"yyyy-mm-dd")</f>
        <v>2013-09-08</v>
      </c>
    </row>
    <row r="103" spans="1:5" x14ac:dyDescent="0.45">
      <c r="A103">
        <v>11838</v>
      </c>
      <c r="B103" s="3">
        <v>41525</v>
      </c>
      <c r="C103" s="3" t="s">
        <v>18</v>
      </c>
      <c r="D103" t="s">
        <v>18</v>
      </c>
      <c r="E103" t="str">
        <f>TEXT(Table1_14[[#This Row],[date]]+1,"yyyy-mm-dd")</f>
        <v>2013-09-09</v>
      </c>
    </row>
    <row r="104" spans="1:5" x14ac:dyDescent="0.45">
      <c r="A104">
        <v>11838</v>
      </c>
      <c r="B104" s="3">
        <v>41526</v>
      </c>
      <c r="C104" s="3" t="s">
        <v>18</v>
      </c>
      <c r="D104" t="s">
        <v>18</v>
      </c>
      <c r="E104" t="str">
        <f>TEXT(Table1_14[[#This Row],[date]]+1,"yyyy-mm-dd")</f>
        <v>2013-09-10</v>
      </c>
    </row>
    <row r="105" spans="1:5" x14ac:dyDescent="0.45">
      <c r="A105">
        <v>11838</v>
      </c>
      <c r="B105" s="3">
        <v>41527</v>
      </c>
      <c r="C105" s="3" t="s">
        <v>18</v>
      </c>
      <c r="D105" t="s">
        <v>18</v>
      </c>
      <c r="E105" t="str">
        <f>TEXT(Table1_14[[#This Row],[date]]+1,"yyyy-mm-dd")</f>
        <v>2013-09-11</v>
      </c>
    </row>
    <row r="106" spans="1:5" x14ac:dyDescent="0.45">
      <c r="A106">
        <v>11838</v>
      </c>
      <c r="B106" s="3">
        <v>41528</v>
      </c>
      <c r="C106" s="3" t="s">
        <v>18</v>
      </c>
      <c r="D106" t="s">
        <v>18</v>
      </c>
      <c r="E106" t="str">
        <f>TEXT(Table1_14[[#This Row],[date]]+1,"yyyy-mm-dd")</f>
        <v>2013-09-12</v>
      </c>
    </row>
    <row r="107" spans="1:5" x14ac:dyDescent="0.45">
      <c r="A107">
        <v>11944</v>
      </c>
      <c r="B107" s="3">
        <v>41641</v>
      </c>
      <c r="C107" s="3" t="s">
        <v>85</v>
      </c>
      <c r="D107" t="s">
        <v>134</v>
      </c>
      <c r="E107" t="str">
        <f>TEXT(Table1_14[[#This Row],[date]]+1,"yyyy-mm-dd")</f>
        <v>2014-01-03</v>
      </c>
    </row>
    <row r="108" spans="1:5" x14ac:dyDescent="0.45">
      <c r="A108">
        <v>11944</v>
      </c>
      <c r="B108" s="3">
        <v>41642</v>
      </c>
      <c r="C108" s="3" t="s">
        <v>85</v>
      </c>
      <c r="D108" t="s">
        <v>134</v>
      </c>
      <c r="E108" t="str">
        <f>TEXT(Table1_14[[#This Row],[date]]+1,"yyyy-mm-dd")</f>
        <v>2014-01-04</v>
      </c>
    </row>
    <row r="109" spans="1:5" x14ac:dyDescent="0.45">
      <c r="A109">
        <v>11944</v>
      </c>
      <c r="B109" s="3">
        <v>41643</v>
      </c>
      <c r="C109" s="3" t="s">
        <v>126</v>
      </c>
      <c r="D109" t="s">
        <v>134</v>
      </c>
      <c r="E109" t="str">
        <f>TEXT(Table1_14[[#This Row],[date]]+1,"yyyy-mm-dd")</f>
        <v>2014-01-05</v>
      </c>
    </row>
    <row r="110" spans="1:5" x14ac:dyDescent="0.45">
      <c r="A110">
        <v>11944</v>
      </c>
      <c r="B110" s="3">
        <v>41644</v>
      </c>
      <c r="C110" s="3" t="s">
        <v>126</v>
      </c>
      <c r="D110" t="s">
        <v>134</v>
      </c>
      <c r="E110" t="str">
        <f>TEXT(Table1_14[[#This Row],[date]]+1,"yyyy-mm-dd")</f>
        <v>2014-01-06</v>
      </c>
    </row>
    <row r="111" spans="1:5" x14ac:dyDescent="0.45">
      <c r="A111">
        <v>11944</v>
      </c>
      <c r="B111" s="3">
        <v>41645</v>
      </c>
      <c r="C111" s="3" t="s">
        <v>126</v>
      </c>
      <c r="D111" t="s">
        <v>134</v>
      </c>
      <c r="E111" t="str">
        <f>TEXT(Table1_14[[#This Row],[date]]+1,"yyyy-mm-dd")</f>
        <v>2014-01-07</v>
      </c>
    </row>
    <row r="112" spans="1:5" x14ac:dyDescent="0.45">
      <c r="A112">
        <v>11944</v>
      </c>
      <c r="B112" s="3">
        <v>41646</v>
      </c>
      <c r="C112" s="3" t="s">
        <v>126</v>
      </c>
      <c r="D112" t="s">
        <v>134</v>
      </c>
      <c r="E112" t="str">
        <f>TEXT(Table1_14[[#This Row],[date]]+1,"yyyy-mm-dd")</f>
        <v>2014-01-08</v>
      </c>
    </row>
    <row r="113" spans="1:5" x14ac:dyDescent="0.45">
      <c r="A113">
        <v>11944</v>
      </c>
      <c r="B113" s="3">
        <v>41647</v>
      </c>
      <c r="C113" s="3" t="s">
        <v>126</v>
      </c>
      <c r="D113" t="s">
        <v>134</v>
      </c>
      <c r="E113" t="str">
        <f>TEXT(Table1_14[[#This Row],[date]]+1,"yyyy-mm-dd")</f>
        <v>2014-01-09</v>
      </c>
    </row>
    <row r="114" spans="1:5" x14ac:dyDescent="0.45">
      <c r="A114">
        <v>11944</v>
      </c>
      <c r="B114" s="3">
        <v>41648</v>
      </c>
      <c r="C114" s="3" t="s">
        <v>126</v>
      </c>
      <c r="D114" t="s">
        <v>134</v>
      </c>
      <c r="E114" t="str">
        <f>TEXT(Table1_14[[#This Row],[date]]+1,"yyyy-mm-dd")</f>
        <v>2014-01-10</v>
      </c>
    </row>
    <row r="115" spans="1:5" x14ac:dyDescent="0.45">
      <c r="A115">
        <v>11944</v>
      </c>
      <c r="B115" s="3">
        <v>41649</v>
      </c>
      <c r="C115" s="3" t="s">
        <v>126</v>
      </c>
      <c r="D115" t="s">
        <v>134</v>
      </c>
      <c r="E115" t="str">
        <f>TEXT(Table1_14[[#This Row],[date]]+1,"yyyy-mm-dd")</f>
        <v>2014-01-11</v>
      </c>
    </row>
    <row r="116" spans="1:5" x14ac:dyDescent="0.45">
      <c r="A116">
        <v>11944</v>
      </c>
      <c r="B116" s="3">
        <v>41650</v>
      </c>
      <c r="C116" s="3" t="s">
        <v>126</v>
      </c>
      <c r="D116" t="s">
        <v>134</v>
      </c>
      <c r="E116" t="str">
        <f>TEXT(Table1_14[[#This Row],[date]]+1,"yyyy-mm-dd")</f>
        <v>2014-01-12</v>
      </c>
    </row>
    <row r="117" spans="1:5" x14ac:dyDescent="0.45">
      <c r="A117">
        <v>11944</v>
      </c>
      <c r="B117" s="3">
        <v>41651</v>
      </c>
      <c r="C117" s="3" t="s">
        <v>85</v>
      </c>
      <c r="D117" t="s">
        <v>134</v>
      </c>
      <c r="E117" t="str">
        <f>TEXT(Table1_14[[#This Row],[date]]+1,"yyyy-mm-dd")</f>
        <v>2014-01-13</v>
      </c>
    </row>
    <row r="118" spans="1:5" x14ac:dyDescent="0.45">
      <c r="A118">
        <v>11944</v>
      </c>
      <c r="B118" s="3">
        <v>41652</v>
      </c>
      <c r="C118" s="3" t="s">
        <v>85</v>
      </c>
      <c r="D118" t="s">
        <v>134</v>
      </c>
      <c r="E118" t="str">
        <f>TEXT(Table1_14[[#This Row],[date]]+1,"yyyy-mm-dd")</f>
        <v>2014-01-14</v>
      </c>
    </row>
    <row r="119" spans="1:5" x14ac:dyDescent="0.45">
      <c r="A119">
        <v>11944</v>
      </c>
      <c r="B119" s="3">
        <v>41653</v>
      </c>
      <c r="C119" s="3" t="s">
        <v>61</v>
      </c>
      <c r="D119" t="s">
        <v>134</v>
      </c>
      <c r="E119" t="str">
        <f>TEXT(Table1_14[[#This Row],[date]]+1,"yyyy-mm-dd")</f>
        <v>2014-01-15</v>
      </c>
    </row>
    <row r="120" spans="1:5" x14ac:dyDescent="0.45">
      <c r="A120">
        <v>11944</v>
      </c>
      <c r="B120" s="3">
        <v>41654</v>
      </c>
      <c r="C120" s="3" t="s">
        <v>128</v>
      </c>
      <c r="D120" t="s">
        <v>134</v>
      </c>
      <c r="E120" t="str">
        <f>TEXT(Table1_14[[#This Row],[date]]+1,"yyyy-mm-dd")</f>
        <v>2014-01-16</v>
      </c>
    </row>
    <row r="121" spans="1:5" x14ac:dyDescent="0.45">
      <c r="A121">
        <v>11967</v>
      </c>
      <c r="B121" s="3">
        <v>41667</v>
      </c>
      <c r="C121" s="3" t="s">
        <v>85</v>
      </c>
      <c r="D121" t="s">
        <v>135</v>
      </c>
      <c r="E121" t="str">
        <f>TEXT(Table1_14[[#This Row],[date]]+1,"yyyy-mm-dd")</f>
        <v>2014-01-29</v>
      </c>
    </row>
    <row r="122" spans="1:5" x14ac:dyDescent="0.45">
      <c r="A122">
        <v>11967</v>
      </c>
      <c r="B122" s="3">
        <v>41668</v>
      </c>
      <c r="C122" s="3" t="s">
        <v>126</v>
      </c>
      <c r="D122" t="s">
        <v>135</v>
      </c>
      <c r="E122" t="str">
        <f>TEXT(Table1_14[[#This Row],[date]]+1,"yyyy-mm-dd")</f>
        <v>2014-01-30</v>
      </c>
    </row>
    <row r="123" spans="1:5" x14ac:dyDescent="0.45">
      <c r="A123">
        <v>11967</v>
      </c>
      <c r="B123" s="3">
        <v>41669</v>
      </c>
      <c r="C123" s="3" t="s">
        <v>126</v>
      </c>
      <c r="D123" t="s">
        <v>135</v>
      </c>
      <c r="E123" t="str">
        <f>TEXT(Table1_14[[#This Row],[date]]+1,"yyyy-mm-dd")</f>
        <v>2014-01-31</v>
      </c>
    </row>
    <row r="124" spans="1:5" x14ac:dyDescent="0.45">
      <c r="A124">
        <v>11967</v>
      </c>
      <c r="B124" s="3">
        <v>41670</v>
      </c>
      <c r="C124" s="3" t="s">
        <v>126</v>
      </c>
      <c r="D124" t="s">
        <v>135</v>
      </c>
      <c r="E124" t="str">
        <f>TEXT(Table1_14[[#This Row],[date]]+1,"yyyy-mm-dd")</f>
        <v>2014-02-01</v>
      </c>
    </row>
    <row r="125" spans="1:5" x14ac:dyDescent="0.45">
      <c r="A125">
        <v>11967</v>
      </c>
      <c r="B125" s="3">
        <v>41671</v>
      </c>
      <c r="C125" s="3" t="s">
        <v>126</v>
      </c>
      <c r="D125" t="s">
        <v>135</v>
      </c>
      <c r="E125" t="str">
        <f>TEXT(Table1_14[[#This Row],[date]]+1,"yyyy-mm-dd")</f>
        <v>2014-02-02</v>
      </c>
    </row>
    <row r="126" spans="1:5" x14ac:dyDescent="0.45">
      <c r="A126">
        <v>11967</v>
      </c>
      <c r="B126" s="3">
        <v>41672</v>
      </c>
      <c r="C126" s="3" t="s">
        <v>126</v>
      </c>
      <c r="D126" t="s">
        <v>135</v>
      </c>
      <c r="E126" t="str">
        <f>TEXT(Table1_14[[#This Row],[date]]+1,"yyyy-mm-dd")</f>
        <v>2014-02-03</v>
      </c>
    </row>
    <row r="127" spans="1:5" x14ac:dyDescent="0.45">
      <c r="A127">
        <v>11967</v>
      </c>
      <c r="B127" s="3">
        <v>41673</v>
      </c>
      <c r="C127" s="3" t="s">
        <v>126</v>
      </c>
      <c r="D127" t="s">
        <v>135</v>
      </c>
      <c r="E127" t="str">
        <f>TEXT(Table1_14[[#This Row],[date]]+1,"yyyy-mm-dd")</f>
        <v>2014-02-04</v>
      </c>
    </row>
    <row r="128" spans="1:5" x14ac:dyDescent="0.45">
      <c r="A128">
        <v>11967</v>
      </c>
      <c r="B128" s="3">
        <v>41674</v>
      </c>
      <c r="C128" s="3" t="s">
        <v>126</v>
      </c>
      <c r="D128" t="s">
        <v>135</v>
      </c>
      <c r="E128" t="str">
        <f>TEXT(Table1_14[[#This Row],[date]]+1,"yyyy-mm-dd")</f>
        <v>2014-02-05</v>
      </c>
    </row>
    <row r="129" spans="1:5" x14ac:dyDescent="0.45">
      <c r="A129">
        <v>11967</v>
      </c>
      <c r="B129" s="3">
        <v>41675</v>
      </c>
      <c r="C129" s="3" t="s">
        <v>126</v>
      </c>
      <c r="D129" t="s">
        <v>135</v>
      </c>
      <c r="E129" t="str">
        <f>TEXT(Table1_14[[#This Row],[date]]+1,"yyyy-mm-dd")</f>
        <v>2014-02-06</v>
      </c>
    </row>
    <row r="130" spans="1:5" x14ac:dyDescent="0.45">
      <c r="A130">
        <v>11967</v>
      </c>
      <c r="B130" s="3">
        <v>41676</v>
      </c>
      <c r="C130" s="3" t="s">
        <v>126</v>
      </c>
      <c r="D130" t="s">
        <v>135</v>
      </c>
      <c r="E130" t="str">
        <f>TEXT(Table1_14[[#This Row],[date]]+1,"yyyy-mm-dd")</f>
        <v>2014-02-07</v>
      </c>
    </row>
    <row r="131" spans="1:5" x14ac:dyDescent="0.45">
      <c r="A131">
        <v>11967</v>
      </c>
      <c r="B131" s="3">
        <v>41677</v>
      </c>
      <c r="C131" s="3" t="s">
        <v>126</v>
      </c>
      <c r="D131" t="s">
        <v>135</v>
      </c>
      <c r="E131" t="str">
        <f>TEXT(Table1_14[[#This Row],[date]]+1,"yyyy-mm-dd")</f>
        <v>2014-02-08</v>
      </c>
    </row>
    <row r="132" spans="1:5" x14ac:dyDescent="0.45">
      <c r="A132">
        <v>11967</v>
      </c>
      <c r="B132" s="3">
        <v>41678</v>
      </c>
      <c r="C132" s="3" t="s">
        <v>126</v>
      </c>
      <c r="D132" t="s">
        <v>135</v>
      </c>
      <c r="E132" t="str">
        <f>TEXT(Table1_14[[#This Row],[date]]+1,"yyyy-mm-dd")</f>
        <v>2014-02-09</v>
      </c>
    </row>
    <row r="133" spans="1:5" x14ac:dyDescent="0.45">
      <c r="A133">
        <v>11967</v>
      </c>
      <c r="B133" s="3">
        <v>41679</v>
      </c>
      <c r="C133" s="3" t="s">
        <v>126</v>
      </c>
      <c r="D133" t="s">
        <v>135</v>
      </c>
      <c r="E133" t="str">
        <f>TEXT(Table1_14[[#This Row],[date]]+1,"yyyy-mm-dd")</f>
        <v>2014-02-10</v>
      </c>
    </row>
    <row r="134" spans="1:5" x14ac:dyDescent="0.45">
      <c r="A134">
        <v>11967</v>
      </c>
      <c r="B134" s="3">
        <v>41680</v>
      </c>
      <c r="C134" s="3" t="s">
        <v>128</v>
      </c>
      <c r="D134" t="s">
        <v>135</v>
      </c>
      <c r="E134" t="str">
        <f>TEXT(Table1_14[[#This Row],[date]]+1,"yyyy-mm-dd")</f>
        <v>2014-02-11</v>
      </c>
    </row>
    <row r="135" spans="1:5" x14ac:dyDescent="0.45">
      <c r="A135">
        <v>12063</v>
      </c>
      <c r="B135" s="3">
        <v>41776</v>
      </c>
      <c r="C135" s="3" t="s">
        <v>61</v>
      </c>
      <c r="D135" t="s">
        <v>136</v>
      </c>
      <c r="E135" t="str">
        <f>TEXT(Table1_14[[#This Row],[date]]+1,"yyyy-mm-dd")</f>
        <v>2014-05-18</v>
      </c>
    </row>
    <row r="136" spans="1:5" x14ac:dyDescent="0.45">
      <c r="A136">
        <v>12063</v>
      </c>
      <c r="B136" s="3">
        <v>41777</v>
      </c>
      <c r="C136" s="3" t="s">
        <v>61</v>
      </c>
      <c r="D136" t="s">
        <v>136</v>
      </c>
      <c r="E136" t="str">
        <f>TEXT(Table1_14[[#This Row],[date]]+1,"yyyy-mm-dd")</f>
        <v>2014-05-19</v>
      </c>
    </row>
    <row r="137" spans="1:5" x14ac:dyDescent="0.45">
      <c r="A137">
        <v>12063</v>
      </c>
      <c r="B137" s="3">
        <v>41778</v>
      </c>
      <c r="C137" s="3" t="s">
        <v>61</v>
      </c>
      <c r="D137" t="s">
        <v>136</v>
      </c>
      <c r="E137" t="str">
        <f>TEXT(Table1_14[[#This Row],[date]]+1,"yyyy-mm-dd")</f>
        <v>2014-05-20</v>
      </c>
    </row>
    <row r="138" spans="1:5" x14ac:dyDescent="0.45">
      <c r="A138">
        <v>12063</v>
      </c>
      <c r="B138" s="3">
        <v>41779</v>
      </c>
      <c r="C138" s="3" t="s">
        <v>18</v>
      </c>
      <c r="D138" t="s">
        <v>136</v>
      </c>
      <c r="E138" t="str">
        <f>TEXT(Table1_14[[#This Row],[date]]+1,"yyyy-mm-dd")</f>
        <v>2014-05-21</v>
      </c>
    </row>
    <row r="139" spans="1:5" x14ac:dyDescent="0.45">
      <c r="A139">
        <v>12063</v>
      </c>
      <c r="B139" s="3">
        <v>41780</v>
      </c>
      <c r="C139" s="3" t="s">
        <v>129</v>
      </c>
      <c r="D139" t="s">
        <v>136</v>
      </c>
      <c r="E139" t="str">
        <f>TEXT(Table1_14[[#This Row],[date]]+1,"yyyy-mm-dd")</f>
        <v>2014-05-22</v>
      </c>
    </row>
    <row r="140" spans="1:5" x14ac:dyDescent="0.45">
      <c r="A140">
        <v>12063</v>
      </c>
      <c r="B140" s="3">
        <v>41781</v>
      </c>
      <c r="C140" s="3" t="s">
        <v>129</v>
      </c>
      <c r="D140" t="s">
        <v>136</v>
      </c>
      <c r="E140" t="str">
        <f>TEXT(Table1_14[[#This Row],[date]]+1,"yyyy-mm-dd")</f>
        <v>2014-05-23</v>
      </c>
    </row>
    <row r="141" spans="1:5" x14ac:dyDescent="0.45">
      <c r="A141">
        <v>12087</v>
      </c>
      <c r="B141" s="3">
        <v>41805</v>
      </c>
      <c r="C141" s="3" t="s">
        <v>61</v>
      </c>
      <c r="D141" t="s">
        <v>52</v>
      </c>
      <c r="E141" t="str">
        <f>TEXT(Table1_14[[#This Row],[date]]+1,"yyyy-mm-dd")</f>
        <v>2014-06-16</v>
      </c>
    </row>
    <row r="142" spans="1:5" x14ac:dyDescent="0.45">
      <c r="A142">
        <v>12087</v>
      </c>
      <c r="B142" s="3">
        <v>41806</v>
      </c>
      <c r="C142" s="3" t="s">
        <v>61</v>
      </c>
      <c r="D142" t="s">
        <v>52</v>
      </c>
      <c r="E142" t="str">
        <f>TEXT(Table1_14[[#This Row],[date]]+1,"yyyy-mm-dd")</f>
        <v>2014-06-17</v>
      </c>
    </row>
    <row r="143" spans="1:5" x14ac:dyDescent="0.45">
      <c r="A143">
        <v>12087</v>
      </c>
      <c r="B143" s="3">
        <v>41807</v>
      </c>
      <c r="C143" s="3" t="s">
        <v>85</v>
      </c>
      <c r="D143" t="s">
        <v>52</v>
      </c>
      <c r="E143" t="str">
        <f>TEXT(Table1_14[[#This Row],[date]]+1,"yyyy-mm-dd")</f>
        <v>2014-06-18</v>
      </c>
    </row>
    <row r="144" spans="1:5" x14ac:dyDescent="0.45">
      <c r="A144">
        <v>12087</v>
      </c>
      <c r="B144" s="3">
        <v>41808</v>
      </c>
      <c r="C144" s="3" t="s">
        <v>61</v>
      </c>
      <c r="D144" t="s">
        <v>52</v>
      </c>
      <c r="E144" t="str">
        <f>TEXT(Table1_14[[#This Row],[date]]+1,"yyyy-mm-dd")</f>
        <v>2014-06-19</v>
      </c>
    </row>
    <row r="145" spans="1:5" x14ac:dyDescent="0.45">
      <c r="A145">
        <v>12087</v>
      </c>
      <c r="B145" s="3">
        <v>41809</v>
      </c>
      <c r="C145" s="3" t="s">
        <v>61</v>
      </c>
      <c r="D145" t="s">
        <v>52</v>
      </c>
      <c r="E145" t="str">
        <f>TEXT(Table1_14[[#This Row],[date]]+1,"yyyy-mm-dd")</f>
        <v>2014-06-20</v>
      </c>
    </row>
    <row r="146" spans="1:5" x14ac:dyDescent="0.45">
      <c r="A146">
        <v>12087</v>
      </c>
      <c r="B146" s="3">
        <v>41810</v>
      </c>
      <c r="C146" s="3" t="s">
        <v>61</v>
      </c>
      <c r="D146" t="s">
        <v>52</v>
      </c>
      <c r="E146" t="str">
        <f>TEXT(Table1_14[[#This Row],[date]]+1,"yyyy-mm-dd")</f>
        <v>2014-06-21</v>
      </c>
    </row>
    <row r="147" spans="1:5" x14ac:dyDescent="0.45">
      <c r="A147">
        <v>12104</v>
      </c>
      <c r="B147" s="3">
        <v>41821</v>
      </c>
      <c r="C147" s="3" t="s">
        <v>126</v>
      </c>
      <c r="D147" t="s">
        <v>110</v>
      </c>
      <c r="E147" t="str">
        <f>TEXT(Table1_14[[#This Row],[date]]+1,"yyyy-mm-dd")</f>
        <v>2014-07-02</v>
      </c>
    </row>
    <row r="148" spans="1:5" x14ac:dyDescent="0.45">
      <c r="A148">
        <v>12104</v>
      </c>
      <c r="B148" s="3">
        <v>41822</v>
      </c>
      <c r="C148" s="3" t="s">
        <v>126</v>
      </c>
      <c r="D148" t="s">
        <v>110</v>
      </c>
      <c r="E148" t="str">
        <f>TEXT(Table1_14[[#This Row],[date]]+1,"yyyy-mm-dd")</f>
        <v>2014-07-03</v>
      </c>
    </row>
    <row r="149" spans="1:5" x14ac:dyDescent="0.45">
      <c r="A149">
        <v>12104</v>
      </c>
      <c r="B149" s="3">
        <v>41823</v>
      </c>
      <c r="C149" s="3" t="s">
        <v>85</v>
      </c>
      <c r="D149" t="s">
        <v>110</v>
      </c>
      <c r="E149" t="str">
        <f>TEXT(Table1_14[[#This Row],[date]]+1,"yyyy-mm-dd")</f>
        <v>2014-07-04</v>
      </c>
    </row>
    <row r="150" spans="1:5" x14ac:dyDescent="0.45">
      <c r="A150">
        <v>12104</v>
      </c>
      <c r="B150" s="3">
        <v>41824</v>
      </c>
      <c r="C150" s="3" t="s">
        <v>85</v>
      </c>
      <c r="D150" t="s">
        <v>110</v>
      </c>
      <c r="E150" t="str">
        <f>TEXT(Table1_14[[#This Row],[date]]+1,"yyyy-mm-dd")</f>
        <v>2014-07-05</v>
      </c>
    </row>
    <row r="151" spans="1:5" x14ac:dyDescent="0.45">
      <c r="A151">
        <v>12104</v>
      </c>
      <c r="B151" s="3">
        <v>41825</v>
      </c>
      <c r="C151" s="3" t="s">
        <v>85</v>
      </c>
      <c r="D151" t="s">
        <v>110</v>
      </c>
      <c r="E151" t="str">
        <f>TEXT(Table1_14[[#This Row],[date]]+1,"yyyy-mm-dd")</f>
        <v>2014-07-06</v>
      </c>
    </row>
    <row r="152" spans="1:5" x14ac:dyDescent="0.45">
      <c r="A152">
        <v>12104</v>
      </c>
      <c r="B152" s="3">
        <v>41826</v>
      </c>
      <c r="C152" s="3" t="s">
        <v>85</v>
      </c>
      <c r="D152" t="s">
        <v>110</v>
      </c>
      <c r="E152" t="str">
        <f>TEXT(Table1_14[[#This Row],[date]]+1,"yyyy-mm-dd")</f>
        <v>2014-07-07</v>
      </c>
    </row>
    <row r="153" spans="1:5" x14ac:dyDescent="0.45">
      <c r="A153">
        <v>12104</v>
      </c>
      <c r="B153" s="3">
        <v>41827</v>
      </c>
      <c r="C153" s="3" t="s">
        <v>85</v>
      </c>
      <c r="D153" t="s">
        <v>110</v>
      </c>
      <c r="E153" t="str">
        <f>TEXT(Table1_14[[#This Row],[date]]+1,"yyyy-mm-dd")</f>
        <v>2014-07-08</v>
      </c>
    </row>
    <row r="154" spans="1:5" x14ac:dyDescent="0.45">
      <c r="A154">
        <v>12107</v>
      </c>
      <c r="B154" s="3">
        <v>41820</v>
      </c>
      <c r="C154" s="3" t="s">
        <v>85</v>
      </c>
      <c r="D154" t="s">
        <v>137</v>
      </c>
      <c r="E154" t="str">
        <f>TEXT(Table1_14[[#This Row],[date]]+1,"yyyy-mm-dd")</f>
        <v>2014-07-01</v>
      </c>
    </row>
    <row r="155" spans="1:5" x14ac:dyDescent="0.45">
      <c r="A155">
        <v>12107</v>
      </c>
      <c r="B155" s="3">
        <v>41821</v>
      </c>
      <c r="C155" s="3" t="s">
        <v>130</v>
      </c>
      <c r="D155" t="s">
        <v>137</v>
      </c>
      <c r="E155" t="str">
        <f>TEXT(Table1_14[[#This Row],[date]]+1,"yyyy-mm-dd")</f>
        <v>2014-07-02</v>
      </c>
    </row>
    <row r="156" spans="1:5" x14ac:dyDescent="0.45">
      <c r="A156">
        <v>12107</v>
      </c>
      <c r="B156" s="3">
        <v>41822</v>
      </c>
      <c r="C156" s="3" t="s">
        <v>61</v>
      </c>
      <c r="D156" t="s">
        <v>137</v>
      </c>
      <c r="E156" t="str">
        <f>TEXT(Table1_14[[#This Row],[date]]+1,"yyyy-mm-dd")</f>
        <v>2014-07-03</v>
      </c>
    </row>
    <row r="157" spans="1:5" x14ac:dyDescent="0.45">
      <c r="A157">
        <v>12107</v>
      </c>
      <c r="B157" s="3">
        <v>41823</v>
      </c>
      <c r="C157" s="3" t="s">
        <v>85</v>
      </c>
      <c r="D157" t="s">
        <v>137</v>
      </c>
      <c r="E157" t="str">
        <f>TEXT(Table1_14[[#This Row],[date]]+1,"yyyy-mm-dd")</f>
        <v>2014-07-04</v>
      </c>
    </row>
    <row r="158" spans="1:5" x14ac:dyDescent="0.45">
      <c r="A158">
        <v>12107</v>
      </c>
      <c r="B158" s="3">
        <v>41824</v>
      </c>
      <c r="C158" s="3" t="s">
        <v>85</v>
      </c>
      <c r="D158" t="s">
        <v>137</v>
      </c>
      <c r="E158" t="str">
        <f>TEXT(Table1_14[[#This Row],[date]]+1,"yyyy-mm-dd")</f>
        <v>2014-07-05</v>
      </c>
    </row>
    <row r="159" spans="1:5" x14ac:dyDescent="0.45">
      <c r="A159">
        <v>12107</v>
      </c>
      <c r="B159" s="3">
        <v>41825</v>
      </c>
      <c r="C159" s="3" t="s">
        <v>85</v>
      </c>
      <c r="D159" t="s">
        <v>137</v>
      </c>
      <c r="E159" t="str">
        <f>TEXT(Table1_14[[#This Row],[date]]+1,"yyyy-mm-dd")</f>
        <v>2014-07-06</v>
      </c>
    </row>
    <row r="160" spans="1:5" x14ac:dyDescent="0.45">
      <c r="A160">
        <v>12107</v>
      </c>
      <c r="B160" s="3">
        <v>41826</v>
      </c>
      <c r="C160" s="3" t="s">
        <v>85</v>
      </c>
      <c r="D160" t="s">
        <v>137</v>
      </c>
      <c r="E160" t="str">
        <f>TEXT(Table1_14[[#This Row],[date]]+1,"yyyy-mm-dd")</f>
        <v>2014-07-07</v>
      </c>
    </row>
    <row r="161" spans="1:5" x14ac:dyDescent="0.45">
      <c r="A161">
        <v>12107</v>
      </c>
      <c r="B161" s="3">
        <v>41827</v>
      </c>
      <c r="C161" s="3" t="s">
        <v>61</v>
      </c>
      <c r="D161" t="s">
        <v>137</v>
      </c>
      <c r="E161" t="str">
        <f>TEXT(Table1_14[[#This Row],[date]]+1,"yyyy-mm-dd")</f>
        <v>2014-07-08</v>
      </c>
    </row>
    <row r="162" spans="1:5" x14ac:dyDescent="0.45">
      <c r="A162">
        <v>12107</v>
      </c>
      <c r="B162" s="3">
        <v>41828</v>
      </c>
      <c r="C162" s="3" t="s">
        <v>61</v>
      </c>
      <c r="D162" t="s">
        <v>137</v>
      </c>
      <c r="E162" t="str">
        <f>TEXT(Table1_14[[#This Row],[date]]+1,"yyyy-mm-dd")</f>
        <v>2014-07-09</v>
      </c>
    </row>
    <row r="163" spans="1:5" x14ac:dyDescent="0.45">
      <c r="A163">
        <v>12107</v>
      </c>
      <c r="B163" s="3">
        <v>41829</v>
      </c>
      <c r="C163" s="3" t="s">
        <v>18</v>
      </c>
      <c r="D163" t="s">
        <v>137</v>
      </c>
      <c r="E163" t="str">
        <f>TEXT(Table1_14[[#This Row],[date]]+1,"yyyy-mm-dd")</f>
        <v>2014-07-10</v>
      </c>
    </row>
    <row r="164" spans="1:5" x14ac:dyDescent="0.45">
      <c r="A164">
        <v>12107</v>
      </c>
      <c r="B164" s="3">
        <v>41830</v>
      </c>
      <c r="C164" s="3" t="s">
        <v>18</v>
      </c>
      <c r="D164" t="s">
        <v>137</v>
      </c>
      <c r="E164" t="str">
        <f>TEXT(Table1_14[[#This Row],[date]]+1,"yyyy-mm-dd")</f>
        <v>2014-07-11</v>
      </c>
    </row>
    <row r="165" spans="1:5" x14ac:dyDescent="0.45">
      <c r="A165">
        <v>12107</v>
      </c>
      <c r="B165" s="3">
        <v>41831</v>
      </c>
      <c r="C165" s="3" t="s">
        <v>18</v>
      </c>
      <c r="D165" t="s">
        <v>137</v>
      </c>
      <c r="E165" t="str">
        <f>TEXT(Table1_14[[#This Row],[date]]+1,"yyyy-mm-dd")</f>
        <v>2014-07-12</v>
      </c>
    </row>
    <row r="166" spans="1:5" x14ac:dyDescent="0.45">
      <c r="A166">
        <v>12107</v>
      </c>
      <c r="B166" s="3">
        <v>41832</v>
      </c>
      <c r="C166" s="3" t="s">
        <v>18</v>
      </c>
      <c r="D166" t="s">
        <v>137</v>
      </c>
      <c r="E166" t="str">
        <f>TEXT(Table1_14[[#This Row],[date]]+1,"yyyy-mm-dd")</f>
        <v>2014-07-13</v>
      </c>
    </row>
    <row r="167" spans="1:5" x14ac:dyDescent="0.45">
      <c r="A167">
        <v>12107</v>
      </c>
      <c r="B167" s="3">
        <v>41833</v>
      </c>
      <c r="C167" s="3" t="s">
        <v>128</v>
      </c>
      <c r="D167" t="s">
        <v>137</v>
      </c>
      <c r="E167" t="str">
        <f>TEXT(Table1_14[[#This Row],[date]]+1,"yyyy-mm-dd")</f>
        <v>2014-07-14</v>
      </c>
    </row>
    <row r="168" spans="1:5" x14ac:dyDescent="0.45">
      <c r="A168">
        <v>12132</v>
      </c>
      <c r="B168" s="3">
        <v>41856</v>
      </c>
      <c r="C168" s="3" t="s">
        <v>85</v>
      </c>
      <c r="D168" t="s">
        <v>26</v>
      </c>
      <c r="E168" t="str">
        <f>TEXT(Table1_14[[#This Row],[date]]+1,"yyyy-mm-dd")</f>
        <v>2014-08-06</v>
      </c>
    </row>
    <row r="169" spans="1:5" x14ac:dyDescent="0.45">
      <c r="A169">
        <v>12132</v>
      </c>
      <c r="B169" s="3">
        <v>41857</v>
      </c>
      <c r="C169" s="3" t="s">
        <v>61</v>
      </c>
      <c r="D169" t="s">
        <v>26</v>
      </c>
      <c r="E169" t="str">
        <f>TEXT(Table1_14[[#This Row],[date]]+1,"yyyy-mm-dd")</f>
        <v>2014-08-07</v>
      </c>
    </row>
    <row r="170" spans="1:5" x14ac:dyDescent="0.45">
      <c r="A170">
        <v>12132</v>
      </c>
      <c r="B170" s="3">
        <v>41858</v>
      </c>
      <c r="C170" s="3" t="s">
        <v>61</v>
      </c>
      <c r="D170" t="s">
        <v>26</v>
      </c>
      <c r="E170" t="str">
        <f>TEXT(Table1_14[[#This Row],[date]]+1,"yyyy-mm-dd")</f>
        <v>2014-08-08</v>
      </c>
    </row>
    <row r="171" spans="1:5" x14ac:dyDescent="0.45">
      <c r="A171">
        <v>12135</v>
      </c>
      <c r="B171" s="3">
        <v>41860</v>
      </c>
      <c r="C171" s="3" t="s">
        <v>85</v>
      </c>
      <c r="D171" t="s">
        <v>26</v>
      </c>
      <c r="E171" t="str">
        <f>TEXT(Table1_14[[#This Row],[date]]+1,"yyyy-mm-dd")</f>
        <v>2014-08-10</v>
      </c>
    </row>
    <row r="172" spans="1:5" x14ac:dyDescent="0.45">
      <c r="A172">
        <v>12135</v>
      </c>
      <c r="B172" s="3">
        <v>41861</v>
      </c>
      <c r="C172" s="3" t="s">
        <v>61</v>
      </c>
      <c r="D172" t="s">
        <v>26</v>
      </c>
      <c r="E172" t="str">
        <f>TEXT(Table1_14[[#This Row],[date]]+1,"yyyy-mm-dd")</f>
        <v>2014-08-11</v>
      </c>
    </row>
    <row r="173" spans="1:5" x14ac:dyDescent="0.45">
      <c r="A173">
        <v>12135</v>
      </c>
      <c r="B173" s="3">
        <v>41862</v>
      </c>
      <c r="C173" s="3" t="s">
        <v>61</v>
      </c>
      <c r="D173" t="s">
        <v>26</v>
      </c>
      <c r="E173" t="str">
        <f>TEXT(Table1_14[[#This Row],[date]]+1,"yyyy-mm-dd")</f>
        <v>2014-08-12</v>
      </c>
    </row>
    <row r="174" spans="1:5" x14ac:dyDescent="0.45">
      <c r="A174">
        <v>12135</v>
      </c>
      <c r="B174" s="3">
        <v>41863</v>
      </c>
      <c r="C174" s="3" t="s">
        <v>61</v>
      </c>
      <c r="D174" t="s">
        <v>26</v>
      </c>
      <c r="E174" t="str">
        <f>TEXT(Table1_14[[#This Row],[date]]+1,"yyyy-mm-dd")</f>
        <v>2014-08-13</v>
      </c>
    </row>
    <row r="175" spans="1:5" x14ac:dyDescent="0.45">
      <c r="A175">
        <v>12135</v>
      </c>
      <c r="B175" s="3">
        <v>41864</v>
      </c>
      <c r="C175" s="3" t="s">
        <v>61</v>
      </c>
      <c r="D175" t="s">
        <v>26</v>
      </c>
      <c r="E175" t="str">
        <f>TEXT(Table1_14[[#This Row],[date]]+1,"yyyy-mm-dd")</f>
        <v>2014-08-14</v>
      </c>
    </row>
    <row r="176" spans="1:5" x14ac:dyDescent="0.45">
      <c r="A176">
        <v>12135</v>
      </c>
      <c r="B176" s="3">
        <v>41865</v>
      </c>
      <c r="C176" s="3" t="s">
        <v>61</v>
      </c>
      <c r="D176" t="s">
        <v>26</v>
      </c>
      <c r="E176" t="str">
        <f>TEXT(Table1_14[[#This Row],[date]]+1,"yyyy-mm-dd")</f>
        <v>2014-08-15</v>
      </c>
    </row>
    <row r="177" spans="1:5" x14ac:dyDescent="0.45">
      <c r="A177">
        <v>12282</v>
      </c>
      <c r="B177" s="3">
        <v>42049</v>
      </c>
      <c r="C177" s="3" t="s">
        <v>85</v>
      </c>
      <c r="D177" t="s">
        <v>138</v>
      </c>
      <c r="E177" t="str">
        <f>TEXT(Table1_14[[#This Row],[date]]+1,"yyyy-mm-dd")</f>
        <v>2015-02-15</v>
      </c>
    </row>
    <row r="178" spans="1:5" x14ac:dyDescent="0.45">
      <c r="A178">
        <v>12282</v>
      </c>
      <c r="B178" s="3">
        <v>42050</v>
      </c>
      <c r="C178" s="3" t="s">
        <v>61</v>
      </c>
      <c r="D178" t="s">
        <v>138</v>
      </c>
      <c r="E178" t="str">
        <f>TEXT(Table1_14[[#This Row],[date]]+1,"yyyy-mm-dd")</f>
        <v>2015-02-16</v>
      </c>
    </row>
    <row r="179" spans="1:5" x14ac:dyDescent="0.45">
      <c r="A179">
        <v>12282</v>
      </c>
      <c r="B179" s="3">
        <v>42051</v>
      </c>
      <c r="C179" s="3" t="s">
        <v>61</v>
      </c>
      <c r="D179" t="s">
        <v>138</v>
      </c>
      <c r="E179" t="str">
        <f>TEXT(Table1_14[[#This Row],[date]]+1,"yyyy-mm-dd")</f>
        <v>2015-02-17</v>
      </c>
    </row>
    <row r="180" spans="1:5" x14ac:dyDescent="0.45">
      <c r="A180">
        <v>12282</v>
      </c>
      <c r="B180" s="3">
        <v>42052</v>
      </c>
      <c r="C180" s="3" t="s">
        <v>61</v>
      </c>
      <c r="D180" t="s">
        <v>138</v>
      </c>
      <c r="E180" t="str">
        <f>TEXT(Table1_14[[#This Row],[date]]+1,"yyyy-mm-dd")</f>
        <v>2015-02-18</v>
      </c>
    </row>
    <row r="181" spans="1:5" x14ac:dyDescent="0.45">
      <c r="A181">
        <v>12282</v>
      </c>
      <c r="B181" s="3">
        <v>42053</v>
      </c>
      <c r="C181" s="3" t="s">
        <v>61</v>
      </c>
      <c r="D181" t="s">
        <v>138</v>
      </c>
      <c r="E181" t="str">
        <f>TEXT(Table1_14[[#This Row],[date]]+1,"yyyy-mm-dd")</f>
        <v>2015-02-19</v>
      </c>
    </row>
    <row r="182" spans="1:5" x14ac:dyDescent="0.45">
      <c r="A182">
        <v>12282</v>
      </c>
      <c r="B182" s="3">
        <v>42054</v>
      </c>
      <c r="C182" s="3" t="s">
        <v>18</v>
      </c>
      <c r="D182" t="s">
        <v>138</v>
      </c>
      <c r="E182" t="str">
        <f>TEXT(Table1_14[[#This Row],[date]]+1,"yyyy-mm-dd")</f>
        <v>2015-02-20</v>
      </c>
    </row>
    <row r="183" spans="1:5" x14ac:dyDescent="0.45">
      <c r="A183">
        <v>12282</v>
      </c>
      <c r="B183" s="3">
        <v>42055</v>
      </c>
      <c r="C183" s="3" t="s">
        <v>129</v>
      </c>
      <c r="D183" t="s">
        <v>138</v>
      </c>
      <c r="E183" t="str">
        <f>TEXT(Table1_14[[#This Row],[date]]+1,"yyyy-mm-dd")</f>
        <v>2015-02-21</v>
      </c>
    </row>
    <row r="184" spans="1:5" x14ac:dyDescent="0.45">
      <c r="A184">
        <v>12289</v>
      </c>
      <c r="B184" s="3">
        <v>42056</v>
      </c>
      <c r="C184" s="3" t="s">
        <v>18</v>
      </c>
      <c r="D184" t="s">
        <v>139</v>
      </c>
      <c r="E184" t="str">
        <f>TEXT(Table1_14[[#This Row],[date]]+1,"yyyy-mm-dd")</f>
        <v>2015-02-22</v>
      </c>
    </row>
    <row r="185" spans="1:5" x14ac:dyDescent="0.45">
      <c r="A185">
        <v>12289</v>
      </c>
      <c r="B185" s="3">
        <v>42057</v>
      </c>
      <c r="C185" s="3" t="s">
        <v>18</v>
      </c>
      <c r="D185" t="s">
        <v>139</v>
      </c>
      <c r="E185" t="str">
        <f>TEXT(Table1_14[[#This Row],[date]]+1,"yyyy-mm-dd")</f>
        <v>2015-02-23</v>
      </c>
    </row>
    <row r="186" spans="1:5" x14ac:dyDescent="0.45">
      <c r="A186">
        <v>12289</v>
      </c>
      <c r="B186" s="3">
        <v>42058</v>
      </c>
      <c r="C186" s="3" t="s">
        <v>129</v>
      </c>
      <c r="D186" t="s">
        <v>139</v>
      </c>
      <c r="E186" t="str">
        <f>TEXT(Table1_14[[#This Row],[date]]+1,"yyyy-mm-dd")</f>
        <v>2015-02-24</v>
      </c>
    </row>
    <row r="187" spans="1:5" x14ac:dyDescent="0.45">
      <c r="A187">
        <v>12289</v>
      </c>
      <c r="B187" s="3">
        <v>42059</v>
      </c>
      <c r="C187" s="3" t="s">
        <v>61</v>
      </c>
      <c r="D187" t="s">
        <v>139</v>
      </c>
      <c r="E187" t="str">
        <f>TEXT(Table1_14[[#This Row],[date]]+1,"yyyy-mm-dd")</f>
        <v>2015-02-25</v>
      </c>
    </row>
    <row r="188" spans="1:5" x14ac:dyDescent="0.45">
      <c r="A188">
        <v>12289</v>
      </c>
      <c r="B188" s="3">
        <v>42060</v>
      </c>
      <c r="C188" s="3" t="s">
        <v>18</v>
      </c>
      <c r="D188" t="s">
        <v>139</v>
      </c>
      <c r="E188" t="str">
        <f>TEXT(Table1_14[[#This Row],[date]]+1,"yyyy-mm-dd")</f>
        <v>2015-02-26</v>
      </c>
    </row>
    <row r="189" spans="1:5" x14ac:dyDescent="0.45">
      <c r="A189">
        <v>12289</v>
      </c>
      <c r="B189" s="3">
        <v>42061</v>
      </c>
      <c r="C189" s="3" t="s">
        <v>18</v>
      </c>
      <c r="D189" t="s">
        <v>139</v>
      </c>
      <c r="E189" t="str">
        <f>TEXT(Table1_14[[#This Row],[date]]+1,"yyyy-mm-dd")</f>
        <v>2015-02-27</v>
      </c>
    </row>
    <row r="190" spans="1:5" x14ac:dyDescent="0.45">
      <c r="A190">
        <v>12289</v>
      </c>
      <c r="B190" s="3">
        <v>42062</v>
      </c>
      <c r="C190" s="3" t="s">
        <v>129</v>
      </c>
      <c r="D190" t="s">
        <v>139</v>
      </c>
      <c r="E190" t="str">
        <f>TEXT(Table1_14[[#This Row],[date]]+1,"yyyy-mm-dd")</f>
        <v>2015-02-28</v>
      </c>
    </row>
    <row r="191" spans="1:5" x14ac:dyDescent="0.45">
      <c r="A191">
        <v>12297</v>
      </c>
      <c r="B191" s="3">
        <v>42070</v>
      </c>
      <c r="C191" s="3" t="s">
        <v>85</v>
      </c>
      <c r="D191" t="s">
        <v>140</v>
      </c>
      <c r="E191" t="str">
        <f>TEXT(Table1_14[[#This Row],[date]]+1,"yyyy-mm-dd")</f>
        <v>2015-03-08</v>
      </c>
    </row>
    <row r="192" spans="1:5" x14ac:dyDescent="0.45">
      <c r="A192">
        <v>12297</v>
      </c>
      <c r="B192" s="3">
        <v>42071</v>
      </c>
      <c r="C192" s="3" t="s">
        <v>126</v>
      </c>
      <c r="D192" t="s">
        <v>140</v>
      </c>
      <c r="E192" t="str">
        <f>TEXT(Table1_14[[#This Row],[date]]+1,"yyyy-mm-dd")</f>
        <v>2015-03-09</v>
      </c>
    </row>
    <row r="193" spans="1:5" x14ac:dyDescent="0.45">
      <c r="A193">
        <v>12297</v>
      </c>
      <c r="B193" s="3">
        <v>42072</v>
      </c>
      <c r="C193" s="3" t="s">
        <v>130</v>
      </c>
      <c r="D193" t="s">
        <v>140</v>
      </c>
      <c r="E193" t="str">
        <f>TEXT(Table1_14[[#This Row],[date]]+1,"yyyy-mm-dd")</f>
        <v>2015-03-10</v>
      </c>
    </row>
    <row r="194" spans="1:5" x14ac:dyDescent="0.45">
      <c r="A194">
        <v>12297</v>
      </c>
      <c r="B194" s="3">
        <v>42073</v>
      </c>
      <c r="C194" s="3" t="s">
        <v>126</v>
      </c>
      <c r="D194" t="s">
        <v>140</v>
      </c>
      <c r="E194" t="str">
        <f>TEXT(Table1_14[[#This Row],[date]]+1,"yyyy-mm-dd")</f>
        <v>2015-03-11</v>
      </c>
    </row>
    <row r="195" spans="1:5" x14ac:dyDescent="0.45">
      <c r="A195">
        <v>12297</v>
      </c>
      <c r="B195" s="3">
        <v>42074</v>
      </c>
      <c r="C195" s="3" t="s">
        <v>126</v>
      </c>
      <c r="D195" t="s">
        <v>140</v>
      </c>
      <c r="E195" t="str">
        <f>TEXT(Table1_14[[#This Row],[date]]+1,"yyyy-mm-dd")</f>
        <v>2015-03-12</v>
      </c>
    </row>
    <row r="196" spans="1:5" x14ac:dyDescent="0.45">
      <c r="A196">
        <v>12297</v>
      </c>
      <c r="B196" s="3">
        <v>42075</v>
      </c>
      <c r="C196" s="3" t="s">
        <v>126</v>
      </c>
      <c r="D196" t="s">
        <v>140</v>
      </c>
      <c r="E196" t="str">
        <f>TEXT(Table1_14[[#This Row],[date]]+1,"yyyy-mm-dd")</f>
        <v>2015-03-13</v>
      </c>
    </row>
    <row r="197" spans="1:5" x14ac:dyDescent="0.45">
      <c r="A197">
        <v>12297</v>
      </c>
      <c r="B197" s="3">
        <v>42076</v>
      </c>
      <c r="C197" s="3" t="s">
        <v>126</v>
      </c>
      <c r="D197" t="s">
        <v>140</v>
      </c>
      <c r="E197" t="str">
        <f>TEXT(Table1_14[[#This Row],[date]]+1,"yyyy-mm-dd")</f>
        <v>2015-03-14</v>
      </c>
    </row>
    <row r="198" spans="1:5" x14ac:dyDescent="0.45">
      <c r="A198">
        <v>12297</v>
      </c>
      <c r="B198" s="3">
        <v>42077</v>
      </c>
      <c r="C198" s="3" t="s">
        <v>126</v>
      </c>
      <c r="D198" t="s">
        <v>140</v>
      </c>
      <c r="E198" t="str">
        <f>TEXT(Table1_14[[#This Row],[date]]+1,"yyyy-mm-dd")</f>
        <v>2015-03-15</v>
      </c>
    </row>
    <row r="199" spans="1:5" x14ac:dyDescent="0.45">
      <c r="A199">
        <v>12297</v>
      </c>
      <c r="B199" s="3">
        <v>42078</v>
      </c>
      <c r="C199" s="3" t="s">
        <v>126</v>
      </c>
      <c r="D199" t="s">
        <v>140</v>
      </c>
      <c r="E199" t="str">
        <f>TEXT(Table1_14[[#This Row],[date]]+1,"yyyy-mm-dd")</f>
        <v>2015-03-16</v>
      </c>
    </row>
    <row r="200" spans="1:5" x14ac:dyDescent="0.45">
      <c r="A200">
        <v>12333</v>
      </c>
      <c r="B200" s="3">
        <v>42119</v>
      </c>
      <c r="C200" s="3" t="s">
        <v>18</v>
      </c>
      <c r="D200" t="s">
        <v>141</v>
      </c>
      <c r="E200" t="str">
        <f>TEXT(Table1_14[[#This Row],[date]]+1,"yyyy-mm-dd")</f>
        <v>2015-04-26</v>
      </c>
    </row>
    <row r="201" spans="1:5" x14ac:dyDescent="0.45">
      <c r="A201">
        <v>12333</v>
      </c>
      <c r="B201" s="3">
        <v>42120</v>
      </c>
      <c r="C201" s="3" t="s">
        <v>18</v>
      </c>
      <c r="D201" t="s">
        <v>141</v>
      </c>
      <c r="E201" t="str">
        <f>TEXT(Table1_14[[#This Row],[date]]+1,"yyyy-mm-dd")</f>
        <v>2015-04-27</v>
      </c>
    </row>
    <row r="202" spans="1:5" x14ac:dyDescent="0.45">
      <c r="A202">
        <v>12333</v>
      </c>
      <c r="B202" s="3">
        <v>42121</v>
      </c>
      <c r="C202" s="3" t="s">
        <v>18</v>
      </c>
      <c r="D202" t="s">
        <v>141</v>
      </c>
      <c r="E202" t="str">
        <f>TEXT(Table1_14[[#This Row],[date]]+1,"yyyy-mm-dd")</f>
        <v>2015-04-28</v>
      </c>
    </row>
    <row r="203" spans="1:5" x14ac:dyDescent="0.45">
      <c r="A203">
        <v>12333</v>
      </c>
      <c r="B203" s="3">
        <v>42122</v>
      </c>
      <c r="C203" s="3" t="s">
        <v>18</v>
      </c>
      <c r="D203" t="s">
        <v>141</v>
      </c>
      <c r="E203" t="str">
        <f>TEXT(Table1_14[[#This Row],[date]]+1,"yyyy-mm-dd")</f>
        <v>2015-04-29</v>
      </c>
    </row>
    <row r="204" spans="1:5" x14ac:dyDescent="0.45">
      <c r="A204">
        <v>12333</v>
      </c>
      <c r="B204" s="3">
        <v>42123</v>
      </c>
      <c r="C204" s="3" t="s">
        <v>61</v>
      </c>
      <c r="D204" t="s">
        <v>141</v>
      </c>
      <c r="E204" t="str">
        <f>TEXT(Table1_14[[#This Row],[date]]+1,"yyyy-mm-dd")</f>
        <v>2015-04-30</v>
      </c>
    </row>
    <row r="205" spans="1:5" x14ac:dyDescent="0.45">
      <c r="A205">
        <v>12333</v>
      </c>
      <c r="B205" s="3">
        <v>42124</v>
      </c>
      <c r="C205" s="3" t="s">
        <v>129</v>
      </c>
      <c r="D205" t="s">
        <v>141</v>
      </c>
      <c r="E205" t="str">
        <f>TEXT(Table1_14[[#This Row],[date]]+1,"yyyy-mm-dd")</f>
        <v>2015-05-01</v>
      </c>
    </row>
    <row r="206" spans="1:5" x14ac:dyDescent="0.45">
      <c r="A206">
        <v>12333</v>
      </c>
      <c r="B206" s="3">
        <v>42125</v>
      </c>
      <c r="C206" s="3" t="s">
        <v>129</v>
      </c>
      <c r="D206" t="s">
        <v>141</v>
      </c>
      <c r="E206" t="str">
        <f>TEXT(Table1_14[[#This Row],[date]]+1,"yyyy-mm-dd")</f>
        <v>2015-05-02</v>
      </c>
    </row>
    <row r="207" spans="1:5" x14ac:dyDescent="0.45">
      <c r="A207">
        <v>12333</v>
      </c>
      <c r="B207" s="3">
        <v>42126</v>
      </c>
      <c r="C207" s="3" t="s">
        <v>129</v>
      </c>
      <c r="D207" t="s">
        <v>141</v>
      </c>
      <c r="E207" t="str">
        <f>TEXT(Table1_14[[#This Row],[date]]+1,"yyyy-mm-dd")</f>
        <v>2015-05-03</v>
      </c>
    </row>
    <row r="208" spans="1:5" x14ac:dyDescent="0.45">
      <c r="A208">
        <v>12335</v>
      </c>
      <c r="B208" s="3">
        <v>42126</v>
      </c>
      <c r="C208" s="3" t="s">
        <v>61</v>
      </c>
      <c r="D208" t="s">
        <v>69</v>
      </c>
      <c r="E208" t="str">
        <f>TEXT(Table1_14[[#This Row],[date]]+1,"yyyy-mm-dd")</f>
        <v>2015-05-03</v>
      </c>
    </row>
    <row r="209" spans="1:5" x14ac:dyDescent="0.45">
      <c r="A209">
        <v>12335</v>
      </c>
      <c r="B209" s="3">
        <v>42127</v>
      </c>
      <c r="C209" s="3" t="s">
        <v>61</v>
      </c>
      <c r="D209" t="s">
        <v>69</v>
      </c>
      <c r="E209" t="str">
        <f>TEXT(Table1_14[[#This Row],[date]]+1,"yyyy-mm-dd")</f>
        <v>2015-05-04</v>
      </c>
    </row>
    <row r="210" spans="1:5" x14ac:dyDescent="0.45">
      <c r="A210">
        <v>12335</v>
      </c>
      <c r="B210" s="3">
        <v>42128</v>
      </c>
      <c r="C210" s="3" t="s">
        <v>85</v>
      </c>
      <c r="D210" t="s">
        <v>69</v>
      </c>
      <c r="E210" t="str">
        <f>TEXT(Table1_14[[#This Row],[date]]+1,"yyyy-mm-dd")</f>
        <v>2015-05-05</v>
      </c>
    </row>
    <row r="211" spans="1:5" x14ac:dyDescent="0.45">
      <c r="A211">
        <v>12335</v>
      </c>
      <c r="B211" s="3">
        <v>42129</v>
      </c>
      <c r="C211" s="3" t="s">
        <v>85</v>
      </c>
      <c r="D211" t="s">
        <v>69</v>
      </c>
      <c r="E211" t="str">
        <f>TEXT(Table1_14[[#This Row],[date]]+1,"yyyy-mm-dd")</f>
        <v>2015-05-06</v>
      </c>
    </row>
    <row r="212" spans="1:5" x14ac:dyDescent="0.45">
      <c r="A212">
        <v>12335</v>
      </c>
      <c r="B212" s="3">
        <v>42130</v>
      </c>
      <c r="C212" s="3" t="s">
        <v>85</v>
      </c>
      <c r="D212" t="s">
        <v>69</v>
      </c>
      <c r="E212" t="str">
        <f>TEXT(Table1_14[[#This Row],[date]]+1,"yyyy-mm-dd")</f>
        <v>2015-05-07</v>
      </c>
    </row>
    <row r="213" spans="1:5" x14ac:dyDescent="0.45">
      <c r="A213">
        <v>12351</v>
      </c>
      <c r="B213" s="3">
        <v>42144</v>
      </c>
      <c r="C213" s="3" t="s">
        <v>61</v>
      </c>
      <c r="D213" t="s">
        <v>142</v>
      </c>
      <c r="E213" t="str">
        <f>TEXT(Table1_14[[#This Row],[date]]+1,"yyyy-mm-dd")</f>
        <v>2015-05-21</v>
      </c>
    </row>
    <row r="214" spans="1:5" x14ac:dyDescent="0.45">
      <c r="A214">
        <v>12351</v>
      </c>
      <c r="B214" s="3">
        <v>42145</v>
      </c>
      <c r="C214" s="3" t="s">
        <v>129</v>
      </c>
      <c r="D214" t="s">
        <v>142</v>
      </c>
      <c r="E214" t="str">
        <f>TEXT(Table1_14[[#This Row],[date]]+1,"yyyy-mm-dd")</f>
        <v>2015-05-22</v>
      </c>
    </row>
    <row r="215" spans="1:5" x14ac:dyDescent="0.45">
      <c r="A215">
        <v>12351</v>
      </c>
      <c r="B215" s="3">
        <v>42146</v>
      </c>
      <c r="C215" s="3" t="s">
        <v>18</v>
      </c>
      <c r="D215" t="s">
        <v>142</v>
      </c>
      <c r="E215" t="str">
        <f>TEXT(Table1_14[[#This Row],[date]]+1,"yyyy-mm-dd")</f>
        <v>2015-05-23</v>
      </c>
    </row>
    <row r="216" spans="1:5" x14ac:dyDescent="0.45">
      <c r="A216">
        <v>12351</v>
      </c>
      <c r="B216" s="3">
        <v>42147</v>
      </c>
      <c r="C216" s="3" t="s">
        <v>129</v>
      </c>
      <c r="D216" t="s">
        <v>142</v>
      </c>
      <c r="E216" t="str">
        <f>TEXT(Table1_14[[#This Row],[date]]+1,"yyyy-mm-dd")</f>
        <v>2015-05-24</v>
      </c>
    </row>
    <row r="217" spans="1:5" x14ac:dyDescent="0.45">
      <c r="A217">
        <v>12351</v>
      </c>
      <c r="B217" s="3">
        <v>42148</v>
      </c>
      <c r="C217" s="3" t="s">
        <v>129</v>
      </c>
      <c r="D217" t="s">
        <v>142</v>
      </c>
      <c r="E217" t="str">
        <f>TEXT(Table1_14[[#This Row],[date]]+1,"yyyy-mm-dd")</f>
        <v>2015-05-25</v>
      </c>
    </row>
    <row r="218" spans="1:5" x14ac:dyDescent="0.45">
      <c r="A218">
        <v>12351</v>
      </c>
      <c r="B218" s="3">
        <v>42149</v>
      </c>
      <c r="C218" s="3" t="s">
        <v>129</v>
      </c>
      <c r="D218" t="s">
        <v>142</v>
      </c>
      <c r="E218" t="str">
        <f>TEXT(Table1_14[[#This Row],[date]]+1,"yyyy-mm-dd")</f>
        <v>2015-05-26</v>
      </c>
    </row>
    <row r="219" spans="1:5" x14ac:dyDescent="0.45">
      <c r="A219">
        <v>12351</v>
      </c>
      <c r="B219" s="3">
        <v>42150</v>
      </c>
      <c r="C219" s="3" t="s">
        <v>129</v>
      </c>
      <c r="D219" t="s">
        <v>142</v>
      </c>
      <c r="E219" t="str">
        <f>TEXT(Table1_14[[#This Row],[date]]+1,"yyyy-mm-dd")</f>
        <v>2015-05-27</v>
      </c>
    </row>
    <row r="220" spans="1:5" x14ac:dyDescent="0.45">
      <c r="A220">
        <v>12351</v>
      </c>
      <c r="B220" s="3">
        <v>42151</v>
      </c>
      <c r="C220" s="3" t="s">
        <v>129</v>
      </c>
      <c r="D220" t="s">
        <v>142</v>
      </c>
      <c r="E220" t="str">
        <f>TEXT(Table1_14[[#This Row],[date]]+1,"yyyy-mm-dd")</f>
        <v>2015-05-28</v>
      </c>
    </row>
    <row r="221" spans="1:5" x14ac:dyDescent="0.45">
      <c r="A221">
        <v>12351</v>
      </c>
      <c r="B221" s="3">
        <v>42152</v>
      </c>
      <c r="C221" s="3" t="s">
        <v>129</v>
      </c>
      <c r="D221" t="s">
        <v>142</v>
      </c>
      <c r="E221" t="str">
        <f>TEXT(Table1_14[[#This Row],[date]]+1,"yyyy-mm-dd")</f>
        <v>2015-05-29</v>
      </c>
    </row>
    <row r="222" spans="1:5" x14ac:dyDescent="0.45">
      <c r="A222">
        <v>12362</v>
      </c>
      <c r="B222" s="3">
        <v>42164</v>
      </c>
      <c r="C222" s="3" t="s">
        <v>61</v>
      </c>
      <c r="D222" t="s">
        <v>136</v>
      </c>
      <c r="E222" t="str">
        <f>TEXT(Table1_14[[#This Row],[date]]+1,"yyyy-mm-dd")</f>
        <v>2015-06-10</v>
      </c>
    </row>
    <row r="223" spans="1:5" x14ac:dyDescent="0.45">
      <c r="A223">
        <v>12362</v>
      </c>
      <c r="B223" s="3">
        <v>42165</v>
      </c>
      <c r="C223" s="3" t="s">
        <v>61</v>
      </c>
      <c r="D223" t="s">
        <v>136</v>
      </c>
      <c r="E223" t="str">
        <f>TEXT(Table1_14[[#This Row],[date]]+1,"yyyy-mm-dd")</f>
        <v>2015-06-11</v>
      </c>
    </row>
    <row r="224" spans="1:5" x14ac:dyDescent="0.45">
      <c r="A224">
        <v>12362</v>
      </c>
      <c r="B224" s="3">
        <v>42166</v>
      </c>
      <c r="C224" s="3" t="s">
        <v>61</v>
      </c>
      <c r="D224" t="s">
        <v>136</v>
      </c>
      <c r="E224" t="str">
        <f>TEXT(Table1_14[[#This Row],[date]]+1,"yyyy-mm-dd")</f>
        <v>2015-06-12</v>
      </c>
    </row>
    <row r="225" spans="1:5" x14ac:dyDescent="0.45">
      <c r="A225">
        <v>12362</v>
      </c>
      <c r="B225" s="3">
        <v>42167</v>
      </c>
      <c r="C225" s="3" t="s">
        <v>61</v>
      </c>
      <c r="D225" t="s">
        <v>136</v>
      </c>
      <c r="E225" t="str">
        <f>TEXT(Table1_14[[#This Row],[date]]+1,"yyyy-mm-dd")</f>
        <v>2015-06-13</v>
      </c>
    </row>
    <row r="226" spans="1:5" x14ac:dyDescent="0.45">
      <c r="A226">
        <v>12362</v>
      </c>
      <c r="B226" s="3">
        <v>42168</v>
      </c>
      <c r="C226" s="3" t="s">
        <v>18</v>
      </c>
      <c r="D226" t="s">
        <v>136</v>
      </c>
      <c r="E226" t="str">
        <f>TEXT(Table1_14[[#This Row],[date]]+1,"yyyy-mm-dd")</f>
        <v>2015-06-14</v>
      </c>
    </row>
    <row r="227" spans="1:5" x14ac:dyDescent="0.45">
      <c r="A227">
        <v>12362</v>
      </c>
      <c r="B227" s="3">
        <v>42169</v>
      </c>
      <c r="C227" s="3" t="s">
        <v>18</v>
      </c>
      <c r="D227" t="s">
        <v>136</v>
      </c>
      <c r="E227" t="str">
        <f>TEXT(Table1_14[[#This Row],[date]]+1,"yyyy-mm-dd")</f>
        <v>2015-06-15</v>
      </c>
    </row>
    <row r="228" spans="1:5" x14ac:dyDescent="0.45">
      <c r="A228">
        <v>12362</v>
      </c>
      <c r="B228" s="3">
        <v>42170</v>
      </c>
      <c r="C228" s="3" t="s">
        <v>129</v>
      </c>
      <c r="D228" t="s">
        <v>136</v>
      </c>
      <c r="E228" t="str">
        <f>TEXT(Table1_14[[#This Row],[date]]+1,"yyyy-mm-dd")</f>
        <v>2015-06-16</v>
      </c>
    </row>
    <row r="229" spans="1:5" x14ac:dyDescent="0.45">
      <c r="A229">
        <v>12371</v>
      </c>
      <c r="B229" s="3">
        <v>42175</v>
      </c>
      <c r="C229" s="3" t="s">
        <v>126</v>
      </c>
      <c r="D229" t="s">
        <v>107</v>
      </c>
      <c r="E229" t="str">
        <f>TEXT(Table1_14[[#This Row],[date]]+1,"yyyy-mm-dd")</f>
        <v>2015-06-21</v>
      </c>
    </row>
    <row r="230" spans="1:5" x14ac:dyDescent="0.45">
      <c r="A230">
        <v>12371</v>
      </c>
      <c r="B230" s="3">
        <v>42176</v>
      </c>
      <c r="C230" s="3" t="s">
        <v>126</v>
      </c>
      <c r="D230" t="s">
        <v>107</v>
      </c>
      <c r="E230" t="str">
        <f>TEXT(Table1_14[[#This Row],[date]]+1,"yyyy-mm-dd")</f>
        <v>2015-06-22</v>
      </c>
    </row>
    <row r="231" spans="1:5" x14ac:dyDescent="0.45">
      <c r="A231">
        <v>12371</v>
      </c>
      <c r="B231" s="3">
        <v>42177</v>
      </c>
      <c r="C231" s="3" t="s">
        <v>126</v>
      </c>
      <c r="D231" t="s">
        <v>107</v>
      </c>
      <c r="E231" t="str">
        <f>TEXT(Table1_14[[#This Row],[date]]+1,"yyyy-mm-dd")</f>
        <v>2015-06-23</v>
      </c>
    </row>
    <row r="232" spans="1:5" x14ac:dyDescent="0.45">
      <c r="A232">
        <v>12371</v>
      </c>
      <c r="B232" s="3">
        <v>42178</v>
      </c>
      <c r="C232" s="3" t="s">
        <v>126</v>
      </c>
      <c r="D232" t="s">
        <v>107</v>
      </c>
      <c r="E232" t="str">
        <f>TEXT(Table1_14[[#This Row],[date]]+1,"yyyy-mm-dd")</f>
        <v>2015-06-24</v>
      </c>
    </row>
    <row r="233" spans="1:5" x14ac:dyDescent="0.45">
      <c r="A233">
        <v>12371</v>
      </c>
      <c r="B233" s="3">
        <v>42179</v>
      </c>
      <c r="C233" s="3" t="s">
        <v>85</v>
      </c>
      <c r="D233" t="s">
        <v>107</v>
      </c>
      <c r="E233" t="str">
        <f>TEXT(Table1_14[[#This Row],[date]]+1,"yyyy-mm-dd")</f>
        <v>2015-06-25</v>
      </c>
    </row>
    <row r="234" spans="1:5" x14ac:dyDescent="0.45">
      <c r="A234">
        <v>12371</v>
      </c>
      <c r="B234" s="3">
        <v>42180</v>
      </c>
      <c r="C234" s="3" t="s">
        <v>85</v>
      </c>
      <c r="D234" t="s">
        <v>107</v>
      </c>
      <c r="E234" t="str">
        <f>TEXT(Table1_14[[#This Row],[date]]+1,"yyyy-mm-dd")</f>
        <v>2015-06-26</v>
      </c>
    </row>
    <row r="235" spans="1:5" x14ac:dyDescent="0.45">
      <c r="A235">
        <v>12371</v>
      </c>
      <c r="B235" s="3">
        <v>42181</v>
      </c>
      <c r="C235" s="3" t="s">
        <v>85</v>
      </c>
      <c r="D235" t="s">
        <v>107</v>
      </c>
      <c r="E235" t="str">
        <f>TEXT(Table1_14[[#This Row],[date]]+1,"yyyy-mm-dd")</f>
        <v>2015-06-27</v>
      </c>
    </row>
    <row r="236" spans="1:5" x14ac:dyDescent="0.45">
      <c r="A236">
        <v>12371</v>
      </c>
      <c r="B236" s="3">
        <v>42182</v>
      </c>
      <c r="C236" s="3" t="s">
        <v>85</v>
      </c>
      <c r="D236" t="s">
        <v>107</v>
      </c>
      <c r="E236" t="str">
        <f>TEXT(Table1_14[[#This Row],[date]]+1,"yyyy-mm-dd")</f>
        <v>2015-06-28</v>
      </c>
    </row>
    <row r="237" spans="1:5" x14ac:dyDescent="0.45">
      <c r="A237">
        <v>12371</v>
      </c>
      <c r="B237" s="3">
        <v>42183</v>
      </c>
      <c r="C237" s="3" t="s">
        <v>61</v>
      </c>
      <c r="D237" t="s">
        <v>107</v>
      </c>
      <c r="E237" t="str">
        <f>TEXT(Table1_14[[#This Row],[date]]+1,"yyyy-mm-dd")</f>
        <v>2015-06-29</v>
      </c>
    </row>
    <row r="238" spans="1:5" x14ac:dyDescent="0.45">
      <c r="A238">
        <v>12371</v>
      </c>
      <c r="B238" s="3">
        <v>42184</v>
      </c>
      <c r="C238" s="3" t="s">
        <v>128</v>
      </c>
      <c r="D238" t="s">
        <v>107</v>
      </c>
      <c r="E238" t="str">
        <f>TEXT(Table1_14[[#This Row],[date]]+1,"yyyy-mm-dd")</f>
        <v>2015-06-30</v>
      </c>
    </row>
    <row r="239" spans="1:5" x14ac:dyDescent="0.45">
      <c r="A239">
        <v>12376</v>
      </c>
      <c r="B239" s="3">
        <v>42185</v>
      </c>
      <c r="C239" s="3" t="s">
        <v>85</v>
      </c>
      <c r="D239" t="s">
        <v>26</v>
      </c>
      <c r="E239" t="str">
        <f>TEXT(Table1_14[[#This Row],[date]]+1,"yyyy-mm-dd")</f>
        <v>2015-07-01</v>
      </c>
    </row>
    <row r="240" spans="1:5" x14ac:dyDescent="0.45">
      <c r="A240">
        <v>12376</v>
      </c>
      <c r="B240" s="3">
        <v>42186</v>
      </c>
      <c r="C240" s="3" t="s">
        <v>85</v>
      </c>
      <c r="D240" t="s">
        <v>26</v>
      </c>
      <c r="E240" t="str">
        <f>TEXT(Table1_14[[#This Row],[date]]+1,"yyyy-mm-dd")</f>
        <v>2015-07-02</v>
      </c>
    </row>
    <row r="241" spans="1:5" x14ac:dyDescent="0.45">
      <c r="A241">
        <v>12376</v>
      </c>
      <c r="B241" s="3">
        <v>42187</v>
      </c>
      <c r="C241" s="3" t="s">
        <v>61</v>
      </c>
      <c r="D241" t="s">
        <v>26</v>
      </c>
      <c r="E241" t="str">
        <f>TEXT(Table1_14[[#This Row],[date]]+1,"yyyy-mm-dd")</f>
        <v>2015-07-03</v>
      </c>
    </row>
    <row r="242" spans="1:5" x14ac:dyDescent="0.45">
      <c r="A242">
        <v>12376</v>
      </c>
      <c r="B242" s="3">
        <v>42188</v>
      </c>
      <c r="C242" s="3" t="s">
        <v>61</v>
      </c>
      <c r="D242" t="s">
        <v>26</v>
      </c>
      <c r="E242" t="str">
        <f>TEXT(Table1_14[[#This Row],[date]]+1,"yyyy-mm-dd")</f>
        <v>2015-07-04</v>
      </c>
    </row>
    <row r="243" spans="1:5" x14ac:dyDescent="0.45">
      <c r="A243">
        <v>12376</v>
      </c>
      <c r="B243" s="3">
        <v>42189</v>
      </c>
      <c r="C243" s="3" t="s">
        <v>61</v>
      </c>
      <c r="D243" t="s">
        <v>26</v>
      </c>
      <c r="E243" t="str">
        <f>TEXT(Table1_14[[#This Row],[date]]+1,"yyyy-mm-dd")</f>
        <v>2015-07-05</v>
      </c>
    </row>
    <row r="244" spans="1:5" x14ac:dyDescent="0.45">
      <c r="A244">
        <v>12376</v>
      </c>
      <c r="B244" s="3">
        <v>42190</v>
      </c>
      <c r="C244" s="3" t="s">
        <v>61</v>
      </c>
      <c r="D244" t="s">
        <v>26</v>
      </c>
      <c r="E244" t="str">
        <f>TEXT(Table1_14[[#This Row],[date]]+1,"yyyy-mm-dd")</f>
        <v>2015-07-06</v>
      </c>
    </row>
    <row r="245" spans="1:5" x14ac:dyDescent="0.45">
      <c r="A245">
        <v>12376</v>
      </c>
      <c r="B245" s="3">
        <v>42191</v>
      </c>
      <c r="C245" s="3" t="s">
        <v>61</v>
      </c>
      <c r="D245" t="s">
        <v>26</v>
      </c>
      <c r="E245" t="str">
        <f>TEXT(Table1_14[[#This Row],[date]]+1,"yyyy-mm-dd")</f>
        <v>2015-07-07</v>
      </c>
    </row>
    <row r="246" spans="1:5" x14ac:dyDescent="0.45">
      <c r="A246">
        <v>12376</v>
      </c>
      <c r="B246" s="3">
        <v>42192</v>
      </c>
      <c r="C246" s="3" t="s">
        <v>61</v>
      </c>
      <c r="D246" t="s">
        <v>26</v>
      </c>
      <c r="E246" t="str">
        <f>TEXT(Table1_14[[#This Row],[date]]+1,"yyyy-mm-dd")</f>
        <v>2015-07-08</v>
      </c>
    </row>
    <row r="247" spans="1:5" x14ac:dyDescent="0.45">
      <c r="A247">
        <v>12381</v>
      </c>
      <c r="B247" s="3">
        <v>42190</v>
      </c>
      <c r="C247" s="3" t="s">
        <v>61</v>
      </c>
      <c r="D247" t="s">
        <v>52</v>
      </c>
      <c r="E247" t="str">
        <f>TEXT(Table1_14[[#This Row],[date]]+1,"yyyy-mm-dd")</f>
        <v>2015-07-06</v>
      </c>
    </row>
    <row r="248" spans="1:5" x14ac:dyDescent="0.45">
      <c r="A248">
        <v>12381</v>
      </c>
      <c r="B248" s="3">
        <v>42191</v>
      </c>
      <c r="C248" s="3" t="s">
        <v>85</v>
      </c>
      <c r="D248" t="s">
        <v>52</v>
      </c>
      <c r="E248" t="str">
        <f>TEXT(Table1_14[[#This Row],[date]]+1,"yyyy-mm-dd")</f>
        <v>2015-07-07</v>
      </c>
    </row>
    <row r="249" spans="1:5" x14ac:dyDescent="0.45">
      <c r="A249">
        <v>12381</v>
      </c>
      <c r="B249" s="3">
        <v>42192</v>
      </c>
      <c r="C249" s="3" t="s">
        <v>85</v>
      </c>
      <c r="D249" t="s">
        <v>52</v>
      </c>
      <c r="E249" t="str">
        <f>TEXT(Table1_14[[#This Row],[date]]+1,"yyyy-mm-dd")</f>
        <v>2015-07-08</v>
      </c>
    </row>
    <row r="250" spans="1:5" x14ac:dyDescent="0.45">
      <c r="A250">
        <v>12381</v>
      </c>
      <c r="B250" s="3">
        <v>42193</v>
      </c>
      <c r="C250" s="3" t="s">
        <v>61</v>
      </c>
      <c r="D250" t="s">
        <v>52</v>
      </c>
      <c r="E250" t="str">
        <f>TEXT(Table1_14[[#This Row],[date]]+1,"yyyy-mm-dd")</f>
        <v>2015-07-09</v>
      </c>
    </row>
    <row r="251" spans="1:5" x14ac:dyDescent="0.45">
      <c r="A251">
        <v>12381</v>
      </c>
      <c r="B251" s="3">
        <v>42194</v>
      </c>
      <c r="C251" s="3" t="s">
        <v>61</v>
      </c>
      <c r="D251" t="s">
        <v>52</v>
      </c>
      <c r="E251" t="str">
        <f>TEXT(Table1_14[[#This Row],[date]]+1,"yyyy-mm-dd")</f>
        <v>2015-07-10</v>
      </c>
    </row>
    <row r="252" spans="1:5" x14ac:dyDescent="0.45">
      <c r="A252">
        <v>12381</v>
      </c>
      <c r="B252" s="3">
        <v>42195</v>
      </c>
      <c r="C252" s="3" t="s">
        <v>61</v>
      </c>
      <c r="D252" t="s">
        <v>52</v>
      </c>
      <c r="E252" t="str">
        <f>TEXT(Table1_14[[#This Row],[date]]+1,"yyyy-mm-dd")</f>
        <v>2015-07-11</v>
      </c>
    </row>
    <row r="253" spans="1:5" x14ac:dyDescent="0.45">
      <c r="A253">
        <v>12381</v>
      </c>
      <c r="B253" s="3">
        <v>42196</v>
      </c>
      <c r="C253" s="3" t="s">
        <v>61</v>
      </c>
      <c r="D253" t="s">
        <v>52</v>
      </c>
      <c r="E253" t="str">
        <f>TEXT(Table1_14[[#This Row],[date]]+1,"yyyy-mm-dd")</f>
        <v>2015-07-12</v>
      </c>
    </row>
    <row r="254" spans="1:5" x14ac:dyDescent="0.45">
      <c r="A254">
        <v>12381</v>
      </c>
      <c r="B254" s="3">
        <v>42197</v>
      </c>
      <c r="C254" s="3" t="s">
        <v>61</v>
      </c>
      <c r="D254" t="s">
        <v>52</v>
      </c>
      <c r="E254" t="str">
        <f>TEXT(Table1_14[[#This Row],[date]]+1,"yyyy-mm-dd")</f>
        <v>2015-07-13</v>
      </c>
    </row>
    <row r="255" spans="1:5" x14ac:dyDescent="0.45">
      <c r="A255">
        <v>12381</v>
      </c>
      <c r="B255" s="3">
        <v>42198</v>
      </c>
      <c r="C255" s="3" t="s">
        <v>61</v>
      </c>
      <c r="D255" t="s">
        <v>52</v>
      </c>
      <c r="E255" t="str">
        <f>TEXT(Table1_14[[#This Row],[date]]+1,"yyyy-mm-dd")</f>
        <v>2015-07-14</v>
      </c>
    </row>
    <row r="256" spans="1:5" x14ac:dyDescent="0.45">
      <c r="A256">
        <v>12381</v>
      </c>
      <c r="B256" s="3">
        <v>42199</v>
      </c>
      <c r="C256" s="3" t="s">
        <v>61</v>
      </c>
      <c r="D256" t="s">
        <v>52</v>
      </c>
      <c r="E256" t="str">
        <f>TEXT(Table1_14[[#This Row],[date]]+1,"yyyy-mm-dd")</f>
        <v>2015-07-15</v>
      </c>
    </row>
    <row r="257" spans="1:5" x14ac:dyDescent="0.45">
      <c r="A257">
        <v>12381</v>
      </c>
      <c r="B257" s="3">
        <v>42200</v>
      </c>
      <c r="C257" s="3" t="s">
        <v>61</v>
      </c>
      <c r="D257" t="s">
        <v>52</v>
      </c>
      <c r="E257" t="str">
        <f>TEXT(Table1_14[[#This Row],[date]]+1,"yyyy-mm-dd")</f>
        <v>2015-07-16</v>
      </c>
    </row>
    <row r="258" spans="1:5" x14ac:dyDescent="0.45">
      <c r="A258">
        <v>12381</v>
      </c>
      <c r="B258" s="3">
        <v>42201</v>
      </c>
      <c r="C258" s="3" t="s">
        <v>128</v>
      </c>
      <c r="D258" t="s">
        <v>52</v>
      </c>
      <c r="E258" t="str">
        <f>TEXT(Table1_14[[#This Row],[date]]+1,"yyyy-mm-dd")</f>
        <v>2015-07-17</v>
      </c>
    </row>
    <row r="259" spans="1:5" x14ac:dyDescent="0.45">
      <c r="A259">
        <v>12387</v>
      </c>
      <c r="B259" s="3">
        <v>42204</v>
      </c>
      <c r="C259" s="3" t="s">
        <v>61</v>
      </c>
      <c r="D259" t="s">
        <v>143</v>
      </c>
      <c r="E259" t="str">
        <f>TEXT(Table1_14[[#This Row],[date]]+1,"yyyy-mm-dd")</f>
        <v>2015-07-20</v>
      </c>
    </row>
    <row r="260" spans="1:5" x14ac:dyDescent="0.45">
      <c r="A260">
        <v>12387</v>
      </c>
      <c r="B260" s="3">
        <v>42205</v>
      </c>
      <c r="C260" s="3" t="s">
        <v>61</v>
      </c>
      <c r="D260" t="s">
        <v>143</v>
      </c>
      <c r="E260" t="str">
        <f>TEXT(Table1_14[[#This Row],[date]]+1,"yyyy-mm-dd")</f>
        <v>2015-07-21</v>
      </c>
    </row>
    <row r="261" spans="1:5" x14ac:dyDescent="0.45">
      <c r="A261">
        <v>12387</v>
      </c>
      <c r="B261" s="3">
        <v>42206</v>
      </c>
      <c r="C261" s="3" t="s">
        <v>61</v>
      </c>
      <c r="D261" t="s">
        <v>143</v>
      </c>
      <c r="E261" t="str">
        <f>TEXT(Table1_14[[#This Row],[date]]+1,"yyyy-mm-dd")</f>
        <v>2015-07-22</v>
      </c>
    </row>
    <row r="262" spans="1:5" x14ac:dyDescent="0.45">
      <c r="A262">
        <v>12387</v>
      </c>
      <c r="B262" s="3">
        <v>42207</v>
      </c>
      <c r="C262" s="3" t="s">
        <v>61</v>
      </c>
      <c r="D262" t="s">
        <v>143</v>
      </c>
      <c r="E262" t="str">
        <f>TEXT(Table1_14[[#This Row],[date]]+1,"yyyy-mm-dd")</f>
        <v>2015-07-23</v>
      </c>
    </row>
    <row r="263" spans="1:5" x14ac:dyDescent="0.45">
      <c r="A263">
        <v>12387</v>
      </c>
      <c r="B263" s="3">
        <v>42208</v>
      </c>
      <c r="C263" s="3" t="s">
        <v>61</v>
      </c>
      <c r="D263" t="s">
        <v>143</v>
      </c>
      <c r="E263" t="str">
        <f>TEXT(Table1_14[[#This Row],[date]]+1,"yyyy-mm-dd")</f>
        <v>2015-07-24</v>
      </c>
    </row>
    <row r="264" spans="1:5" x14ac:dyDescent="0.45">
      <c r="A264">
        <v>12387</v>
      </c>
      <c r="B264" s="3">
        <v>42209</v>
      </c>
      <c r="C264" s="3" t="s">
        <v>61</v>
      </c>
      <c r="D264" t="s">
        <v>143</v>
      </c>
      <c r="E264" t="str">
        <f>TEXT(Table1_14[[#This Row],[date]]+1,"yyyy-mm-dd")</f>
        <v>2015-07-25</v>
      </c>
    </row>
    <row r="265" spans="1:5" x14ac:dyDescent="0.45">
      <c r="A265">
        <v>12387</v>
      </c>
      <c r="B265" s="3">
        <v>42210</v>
      </c>
      <c r="C265" s="3" t="s">
        <v>129</v>
      </c>
      <c r="D265" t="s">
        <v>143</v>
      </c>
      <c r="E265" t="str">
        <f>TEXT(Table1_14[[#This Row],[date]]+1,"yyyy-mm-dd")</f>
        <v>2015-07-26</v>
      </c>
    </row>
    <row r="266" spans="1:5" x14ac:dyDescent="0.45">
      <c r="A266">
        <v>12387</v>
      </c>
      <c r="B266" s="3">
        <v>42211</v>
      </c>
      <c r="C266" s="3" t="s">
        <v>129</v>
      </c>
      <c r="D266" t="s">
        <v>143</v>
      </c>
      <c r="E266" t="str">
        <f>TEXT(Table1_14[[#This Row],[date]]+1,"yyyy-mm-dd")</f>
        <v>2015-07-27</v>
      </c>
    </row>
    <row r="267" spans="1:5" x14ac:dyDescent="0.45">
      <c r="A267">
        <v>12387</v>
      </c>
      <c r="B267" s="3">
        <v>42212</v>
      </c>
      <c r="C267" s="3" t="s">
        <v>129</v>
      </c>
      <c r="D267" t="s">
        <v>143</v>
      </c>
      <c r="E267" t="str">
        <f>TEXT(Table1_14[[#This Row],[date]]+1,"yyyy-mm-dd")</f>
        <v>2015-07-28</v>
      </c>
    </row>
    <row r="268" spans="1:5" x14ac:dyDescent="0.45">
      <c r="A268">
        <v>12401</v>
      </c>
      <c r="B268" s="3">
        <v>42232</v>
      </c>
      <c r="C268" s="3" t="s">
        <v>61</v>
      </c>
      <c r="D268" t="s">
        <v>136</v>
      </c>
      <c r="E268" t="str">
        <f>TEXT(Table1_14[[#This Row],[date]]+1,"yyyy-mm-dd")</f>
        <v>2015-08-17</v>
      </c>
    </row>
    <row r="269" spans="1:5" x14ac:dyDescent="0.45">
      <c r="A269">
        <v>12401</v>
      </c>
      <c r="B269" s="3">
        <v>42233</v>
      </c>
      <c r="C269" s="3" t="s">
        <v>61</v>
      </c>
      <c r="D269" t="s">
        <v>136</v>
      </c>
      <c r="E269" t="str">
        <f>TEXT(Table1_14[[#This Row],[date]]+1,"yyyy-mm-dd")</f>
        <v>2015-08-18</v>
      </c>
    </row>
    <row r="270" spans="1:5" x14ac:dyDescent="0.45">
      <c r="A270">
        <v>12401</v>
      </c>
      <c r="B270" s="3">
        <v>42234</v>
      </c>
      <c r="C270" s="3" t="s">
        <v>61</v>
      </c>
      <c r="D270" t="s">
        <v>136</v>
      </c>
      <c r="E270" t="str">
        <f>TEXT(Table1_14[[#This Row],[date]]+1,"yyyy-mm-dd")</f>
        <v>2015-08-19</v>
      </c>
    </row>
    <row r="271" spans="1:5" x14ac:dyDescent="0.45">
      <c r="A271">
        <v>12401</v>
      </c>
      <c r="B271" s="3">
        <v>42235</v>
      </c>
      <c r="C271" s="3" t="s">
        <v>61</v>
      </c>
      <c r="D271" t="s">
        <v>136</v>
      </c>
      <c r="E271" t="str">
        <f>TEXT(Table1_14[[#This Row],[date]]+1,"yyyy-mm-dd")</f>
        <v>2015-08-20</v>
      </c>
    </row>
    <row r="272" spans="1:5" x14ac:dyDescent="0.45">
      <c r="A272">
        <v>12401</v>
      </c>
      <c r="B272" s="3">
        <v>42236</v>
      </c>
      <c r="C272" s="3" t="s">
        <v>61</v>
      </c>
      <c r="D272" t="s">
        <v>136</v>
      </c>
      <c r="E272" t="str">
        <f>TEXT(Table1_14[[#This Row],[date]]+1,"yyyy-mm-dd")</f>
        <v>2015-08-21</v>
      </c>
    </row>
    <row r="273" spans="1:5" x14ac:dyDescent="0.45">
      <c r="A273">
        <v>12401</v>
      </c>
      <c r="B273" s="3">
        <v>42237</v>
      </c>
      <c r="C273" s="3" t="s">
        <v>18</v>
      </c>
      <c r="D273" t="s">
        <v>136</v>
      </c>
      <c r="E273" t="str">
        <f>TEXT(Table1_14[[#This Row],[date]]+1,"yyyy-mm-dd")</f>
        <v>2015-08-22</v>
      </c>
    </row>
    <row r="274" spans="1:5" x14ac:dyDescent="0.45">
      <c r="A274">
        <v>12401</v>
      </c>
      <c r="B274" s="3">
        <v>42238</v>
      </c>
      <c r="C274" s="3" t="s">
        <v>129</v>
      </c>
      <c r="D274" t="s">
        <v>136</v>
      </c>
      <c r="E274" t="str">
        <f>TEXT(Table1_14[[#This Row],[date]]+1,"yyyy-mm-dd")</f>
        <v>2015-08-23</v>
      </c>
    </row>
    <row r="275" spans="1:5" x14ac:dyDescent="0.45">
      <c r="A275">
        <v>12401</v>
      </c>
      <c r="B275" s="3">
        <v>42239</v>
      </c>
      <c r="C275" s="3" t="s">
        <v>129</v>
      </c>
      <c r="D275" t="s">
        <v>136</v>
      </c>
      <c r="E275" t="str">
        <f>TEXT(Table1_14[[#This Row],[date]]+1,"yyyy-mm-dd")</f>
        <v>2015-08-24</v>
      </c>
    </row>
    <row r="276" spans="1:5" x14ac:dyDescent="0.45">
      <c r="A276">
        <v>12401</v>
      </c>
      <c r="B276" s="3">
        <v>42240</v>
      </c>
      <c r="C276" s="3" t="s">
        <v>128</v>
      </c>
      <c r="D276" t="s">
        <v>136</v>
      </c>
      <c r="E276" t="str">
        <f>TEXT(Table1_14[[#This Row],[date]]+1,"yyyy-mm-dd")</f>
        <v>2015-08-25</v>
      </c>
    </row>
    <row r="277" spans="1:5" x14ac:dyDescent="0.45">
      <c r="A277">
        <v>12401</v>
      </c>
      <c r="B277" s="3">
        <v>42241</v>
      </c>
      <c r="C277" s="3" t="s">
        <v>128</v>
      </c>
      <c r="D277" t="s">
        <v>136</v>
      </c>
      <c r="E277" t="str">
        <f>TEXT(Table1_14[[#This Row],[date]]+1,"yyyy-mm-dd")</f>
        <v>2015-08-26</v>
      </c>
    </row>
    <row r="278" spans="1:5" x14ac:dyDescent="0.45">
      <c r="A278">
        <v>12429</v>
      </c>
      <c r="B278" s="3">
        <v>42285</v>
      </c>
      <c r="C278" s="3" t="s">
        <v>61</v>
      </c>
      <c r="D278" t="s">
        <v>143</v>
      </c>
      <c r="E278" t="str">
        <f>TEXT(Table1_14[[#This Row],[date]]+1,"yyyy-mm-dd")</f>
        <v>2015-10-09</v>
      </c>
    </row>
    <row r="279" spans="1:5" x14ac:dyDescent="0.45">
      <c r="A279">
        <v>12429</v>
      </c>
      <c r="B279" s="3">
        <v>42286</v>
      </c>
      <c r="C279" s="3" t="s">
        <v>129</v>
      </c>
      <c r="D279" t="s">
        <v>143</v>
      </c>
      <c r="E279" t="str">
        <f>TEXT(Table1_14[[#This Row],[date]]+1,"yyyy-mm-dd")</f>
        <v>2015-10-10</v>
      </c>
    </row>
    <row r="280" spans="1:5" x14ac:dyDescent="0.45">
      <c r="A280">
        <v>12429</v>
      </c>
      <c r="B280" s="3">
        <v>42287</v>
      </c>
      <c r="C280" s="3" t="s">
        <v>129</v>
      </c>
      <c r="D280" t="s">
        <v>143</v>
      </c>
      <c r="E280" t="str">
        <f>TEXT(Table1_14[[#This Row],[date]]+1,"yyyy-mm-dd")</f>
        <v>2015-10-11</v>
      </c>
    </row>
    <row r="281" spans="1:5" x14ac:dyDescent="0.45">
      <c r="A281">
        <v>12429</v>
      </c>
      <c r="B281" s="3">
        <v>42288</v>
      </c>
      <c r="C281" s="3" t="s">
        <v>129</v>
      </c>
      <c r="D281" t="s">
        <v>143</v>
      </c>
      <c r="E281" t="str">
        <f>TEXT(Table1_14[[#This Row],[date]]+1,"yyyy-mm-dd")</f>
        <v>2015-10-12</v>
      </c>
    </row>
    <row r="282" spans="1:5" x14ac:dyDescent="0.45">
      <c r="A282">
        <v>12429</v>
      </c>
      <c r="B282" s="3">
        <v>42289</v>
      </c>
      <c r="C282" s="3" t="s">
        <v>129</v>
      </c>
      <c r="D282" t="s">
        <v>143</v>
      </c>
      <c r="E282" t="str">
        <f>TEXT(Table1_14[[#This Row],[date]]+1,"yyyy-mm-dd")</f>
        <v>2015-10-13</v>
      </c>
    </row>
    <row r="283" spans="1:5" x14ac:dyDescent="0.45">
      <c r="A283">
        <v>12429</v>
      </c>
      <c r="B283" s="3">
        <v>42290</v>
      </c>
      <c r="C283" s="3" t="s">
        <v>129</v>
      </c>
      <c r="D283" t="s">
        <v>143</v>
      </c>
      <c r="E283" t="str">
        <f>TEXT(Table1_14[[#This Row],[date]]+1,"yyyy-mm-dd")</f>
        <v>2015-10-14</v>
      </c>
    </row>
    <row r="284" spans="1:5" x14ac:dyDescent="0.45">
      <c r="A284">
        <v>12429</v>
      </c>
      <c r="B284" s="3">
        <v>42291</v>
      </c>
      <c r="C284" s="3" t="s">
        <v>129</v>
      </c>
      <c r="D284" t="s">
        <v>143</v>
      </c>
      <c r="E284" t="str">
        <f>TEXT(Table1_14[[#This Row],[date]]+1,"yyyy-mm-dd")</f>
        <v>2015-10-15</v>
      </c>
    </row>
    <row r="285" spans="1:5" x14ac:dyDescent="0.45">
      <c r="A285">
        <v>12429</v>
      </c>
      <c r="B285" s="3">
        <v>42292</v>
      </c>
      <c r="C285" s="3" t="s">
        <v>129</v>
      </c>
      <c r="D285" t="s">
        <v>143</v>
      </c>
      <c r="E285" t="str">
        <f>TEXT(Table1_14[[#This Row],[date]]+1,"yyyy-mm-dd")</f>
        <v>2015-10-16</v>
      </c>
    </row>
    <row r="286" spans="1:5" x14ac:dyDescent="0.45">
      <c r="A286">
        <v>12429</v>
      </c>
      <c r="B286" s="3">
        <v>42293</v>
      </c>
      <c r="C286" s="3" t="s">
        <v>129</v>
      </c>
      <c r="D286" t="s">
        <v>143</v>
      </c>
      <c r="E286" t="str">
        <f>TEXT(Table1_14[[#This Row],[date]]+1,"yyyy-mm-dd")</f>
        <v>2015-10-17</v>
      </c>
    </row>
    <row r="287" spans="1:5" x14ac:dyDescent="0.45">
      <c r="A287">
        <v>12429</v>
      </c>
      <c r="B287" s="3">
        <v>42294</v>
      </c>
      <c r="C287" s="3" t="s">
        <v>128</v>
      </c>
      <c r="D287" t="s">
        <v>143</v>
      </c>
      <c r="E287" t="str">
        <f>TEXT(Table1_14[[#This Row],[date]]+1,"yyyy-mm-dd")</f>
        <v>2015-10-18</v>
      </c>
    </row>
    <row r="288" spans="1:5" x14ac:dyDescent="0.45">
      <c r="A288">
        <v>12434</v>
      </c>
      <c r="B288" s="3">
        <v>42291</v>
      </c>
      <c r="C288" s="3" t="s">
        <v>85</v>
      </c>
      <c r="D288" t="s">
        <v>144</v>
      </c>
      <c r="E288" t="str">
        <f>TEXT(Table1_14[[#This Row],[date]]+1,"yyyy-mm-dd")</f>
        <v>2015-10-15</v>
      </c>
    </row>
    <row r="289" spans="1:5" x14ac:dyDescent="0.45">
      <c r="A289">
        <v>12434</v>
      </c>
      <c r="B289" s="3">
        <v>42292</v>
      </c>
      <c r="C289" s="3" t="s">
        <v>85</v>
      </c>
      <c r="D289" t="s">
        <v>144</v>
      </c>
      <c r="E289" t="str">
        <f>TEXT(Table1_14[[#This Row],[date]]+1,"yyyy-mm-dd")</f>
        <v>2015-10-16</v>
      </c>
    </row>
    <row r="290" spans="1:5" x14ac:dyDescent="0.45">
      <c r="A290">
        <v>12434</v>
      </c>
      <c r="B290" s="3">
        <v>42293</v>
      </c>
      <c r="C290" s="3" t="s">
        <v>85</v>
      </c>
      <c r="D290" t="s">
        <v>144</v>
      </c>
      <c r="E290" t="str">
        <f>TEXT(Table1_14[[#This Row],[date]]+1,"yyyy-mm-dd")</f>
        <v>2015-10-17</v>
      </c>
    </row>
    <row r="291" spans="1:5" x14ac:dyDescent="0.45">
      <c r="A291">
        <v>12434</v>
      </c>
      <c r="B291" s="3">
        <v>42294</v>
      </c>
      <c r="C291" s="3" t="s">
        <v>126</v>
      </c>
      <c r="D291" t="s">
        <v>144</v>
      </c>
      <c r="E291" t="str">
        <f>TEXT(Table1_14[[#This Row],[date]]+1,"yyyy-mm-dd")</f>
        <v>2015-10-18</v>
      </c>
    </row>
    <row r="292" spans="1:5" x14ac:dyDescent="0.45">
      <c r="A292">
        <v>12434</v>
      </c>
      <c r="B292" s="3">
        <v>42295</v>
      </c>
      <c r="C292" s="3" t="s">
        <v>61</v>
      </c>
      <c r="D292" t="s">
        <v>144</v>
      </c>
      <c r="E292" t="str">
        <f>TEXT(Table1_14[[#This Row],[date]]+1,"yyyy-mm-dd")</f>
        <v>2015-10-19</v>
      </c>
    </row>
    <row r="293" spans="1:5" x14ac:dyDescent="0.45">
      <c r="A293">
        <v>12434</v>
      </c>
      <c r="B293" s="3">
        <v>42296</v>
      </c>
      <c r="C293" s="3" t="s">
        <v>61</v>
      </c>
      <c r="D293" t="s">
        <v>144</v>
      </c>
      <c r="E293" t="str">
        <f>TEXT(Table1_14[[#This Row],[date]]+1,"yyyy-mm-dd")</f>
        <v>2015-10-20</v>
      </c>
    </row>
    <row r="294" spans="1:5" x14ac:dyDescent="0.45">
      <c r="A294">
        <v>12434</v>
      </c>
      <c r="B294" s="3">
        <v>42297</v>
      </c>
      <c r="C294" s="3" t="s">
        <v>61</v>
      </c>
      <c r="D294" t="s">
        <v>144</v>
      </c>
      <c r="E294" t="str">
        <f>TEXT(Table1_14[[#This Row],[date]]+1,"yyyy-mm-dd")</f>
        <v>2015-10-21</v>
      </c>
    </row>
    <row r="295" spans="1:5" x14ac:dyDescent="0.45">
      <c r="A295">
        <v>12434</v>
      </c>
      <c r="B295" s="3">
        <v>42298</v>
      </c>
      <c r="C295" s="3" t="s">
        <v>61</v>
      </c>
      <c r="D295" t="s">
        <v>144</v>
      </c>
      <c r="E295" t="str">
        <f>TEXT(Table1_14[[#This Row],[date]]+1,"yyyy-mm-dd")</f>
        <v>2015-10-22</v>
      </c>
    </row>
    <row r="296" spans="1:5" x14ac:dyDescent="0.45">
      <c r="A296">
        <v>12434</v>
      </c>
      <c r="B296" s="3">
        <v>42299</v>
      </c>
      <c r="C296" s="3" t="s">
        <v>61</v>
      </c>
      <c r="D296" t="s">
        <v>144</v>
      </c>
      <c r="E296" t="str">
        <f>TEXT(Table1_14[[#This Row],[date]]+1,"yyyy-mm-dd")</f>
        <v>2015-10-23</v>
      </c>
    </row>
    <row r="297" spans="1:5" x14ac:dyDescent="0.45">
      <c r="A297">
        <v>12434</v>
      </c>
      <c r="B297" s="3">
        <v>42300</v>
      </c>
      <c r="C297" s="3" t="s">
        <v>61</v>
      </c>
      <c r="D297" t="s">
        <v>144</v>
      </c>
      <c r="E297" t="str">
        <f>TEXT(Table1_14[[#This Row],[date]]+1,"yyyy-mm-dd")</f>
        <v>2015-10-24</v>
      </c>
    </row>
    <row r="298" spans="1:5" x14ac:dyDescent="0.45">
      <c r="A298">
        <v>12434</v>
      </c>
      <c r="B298" s="3">
        <v>42301</v>
      </c>
      <c r="C298" s="3" t="s">
        <v>61</v>
      </c>
      <c r="D298" t="s">
        <v>144</v>
      </c>
      <c r="E298" t="str">
        <f>TEXT(Table1_14[[#This Row],[date]]+1,"yyyy-mm-dd")</f>
        <v>2015-10-25</v>
      </c>
    </row>
    <row r="299" spans="1:5" x14ac:dyDescent="0.45">
      <c r="A299">
        <v>12434</v>
      </c>
      <c r="B299" s="3">
        <v>42302</v>
      </c>
      <c r="C299" s="3" t="s">
        <v>129</v>
      </c>
      <c r="D299" t="s">
        <v>144</v>
      </c>
      <c r="E299" t="str">
        <f>TEXT(Table1_14[[#This Row],[date]]+1,"yyyy-mm-dd")</f>
        <v>2015-10-26</v>
      </c>
    </row>
    <row r="300" spans="1:5" x14ac:dyDescent="0.45">
      <c r="A300">
        <v>12434</v>
      </c>
      <c r="B300" s="3">
        <v>42303</v>
      </c>
      <c r="C300" s="3" t="s">
        <v>128</v>
      </c>
      <c r="D300" t="s">
        <v>144</v>
      </c>
      <c r="E300" t="str">
        <f>TEXT(Table1_14[[#This Row],[date]]+1,"yyyy-mm-dd")</f>
        <v>2015-10-27</v>
      </c>
    </row>
    <row r="301" spans="1:5" x14ac:dyDescent="0.45">
      <c r="A301">
        <v>12436</v>
      </c>
      <c r="B301" s="3">
        <v>42295</v>
      </c>
      <c r="C301" s="3" t="s">
        <v>85</v>
      </c>
      <c r="D301" t="s">
        <v>11</v>
      </c>
      <c r="E301" t="str">
        <f>TEXT(Table1_14[[#This Row],[date]]+1,"yyyy-mm-dd")</f>
        <v>2015-10-19</v>
      </c>
    </row>
    <row r="302" spans="1:5" x14ac:dyDescent="0.45">
      <c r="A302">
        <v>12436</v>
      </c>
      <c r="B302" s="3">
        <v>42296</v>
      </c>
      <c r="C302" s="3" t="s">
        <v>85</v>
      </c>
      <c r="D302" t="s">
        <v>11</v>
      </c>
      <c r="E302" t="str">
        <f>TEXT(Table1_14[[#This Row],[date]]+1,"yyyy-mm-dd")</f>
        <v>2015-10-20</v>
      </c>
    </row>
    <row r="303" spans="1:5" x14ac:dyDescent="0.45">
      <c r="A303">
        <v>12436</v>
      </c>
      <c r="B303" s="3">
        <v>42297</v>
      </c>
      <c r="C303" s="3" t="s">
        <v>130</v>
      </c>
      <c r="D303" t="s">
        <v>11</v>
      </c>
      <c r="E303" t="str">
        <f>TEXT(Table1_14[[#This Row],[date]]+1,"yyyy-mm-dd")</f>
        <v>2015-10-21</v>
      </c>
    </row>
    <row r="304" spans="1:5" x14ac:dyDescent="0.45">
      <c r="A304">
        <v>12436</v>
      </c>
      <c r="B304" s="3">
        <v>42298</v>
      </c>
      <c r="C304" s="3" t="s">
        <v>130</v>
      </c>
      <c r="D304" t="s">
        <v>11</v>
      </c>
      <c r="E304" t="str">
        <f>TEXT(Table1_14[[#This Row],[date]]+1,"yyyy-mm-dd")</f>
        <v>2015-10-22</v>
      </c>
    </row>
    <row r="305" spans="1:5" x14ac:dyDescent="0.45">
      <c r="A305">
        <v>12436</v>
      </c>
      <c r="B305" s="3">
        <v>42299</v>
      </c>
      <c r="C305" s="3" t="s">
        <v>85</v>
      </c>
      <c r="D305" t="s">
        <v>11</v>
      </c>
      <c r="E305" t="str">
        <f>TEXT(Table1_14[[#This Row],[date]]+1,"yyyy-mm-dd")</f>
        <v>2015-10-23</v>
      </c>
    </row>
    <row r="306" spans="1:5" x14ac:dyDescent="0.45">
      <c r="A306">
        <v>12436</v>
      </c>
      <c r="B306" s="3">
        <v>42300</v>
      </c>
      <c r="C306" s="3" t="s">
        <v>61</v>
      </c>
      <c r="D306" t="s">
        <v>11</v>
      </c>
      <c r="E306" t="str">
        <f>TEXT(Table1_14[[#This Row],[date]]+1,"yyyy-mm-dd")</f>
        <v>2015-10-24</v>
      </c>
    </row>
    <row r="307" spans="1:5" x14ac:dyDescent="0.45">
      <c r="A307">
        <v>12436</v>
      </c>
      <c r="B307" s="3">
        <v>42301</v>
      </c>
      <c r="C307" s="3" t="s">
        <v>61</v>
      </c>
      <c r="D307" t="s">
        <v>11</v>
      </c>
      <c r="E307" t="str">
        <f>TEXT(Table1_14[[#This Row],[date]]+1,"yyyy-mm-dd")</f>
        <v>2015-10-25</v>
      </c>
    </row>
    <row r="308" spans="1:5" x14ac:dyDescent="0.45">
      <c r="A308">
        <v>12436</v>
      </c>
      <c r="B308" s="3">
        <v>42302</v>
      </c>
      <c r="C308" s="3" t="s">
        <v>61</v>
      </c>
      <c r="D308" t="s">
        <v>11</v>
      </c>
      <c r="E308" t="str">
        <f>TEXT(Table1_14[[#This Row],[date]]+1,"yyyy-mm-dd")</f>
        <v>2015-10-26</v>
      </c>
    </row>
    <row r="309" spans="1:5" x14ac:dyDescent="0.45">
      <c r="A309">
        <v>12436</v>
      </c>
      <c r="B309" s="3">
        <v>42303</v>
      </c>
      <c r="C309" s="3" t="s">
        <v>61</v>
      </c>
      <c r="D309" t="s">
        <v>11</v>
      </c>
      <c r="E309" t="str">
        <f>TEXT(Table1_14[[#This Row],[date]]+1,"yyyy-mm-dd")</f>
        <v>2015-10-27</v>
      </c>
    </row>
    <row r="310" spans="1:5" x14ac:dyDescent="0.45">
      <c r="A310">
        <v>12436</v>
      </c>
      <c r="B310" s="3">
        <v>42304</v>
      </c>
      <c r="C310" s="3" t="s">
        <v>61</v>
      </c>
      <c r="D310" t="s">
        <v>11</v>
      </c>
      <c r="E310" t="str">
        <f>TEXT(Table1_14[[#This Row],[date]]+1,"yyyy-mm-dd")</f>
        <v>2015-10-28</v>
      </c>
    </row>
    <row r="311" spans="1:5" x14ac:dyDescent="0.45">
      <c r="A311">
        <v>12436</v>
      </c>
      <c r="B311" s="3">
        <v>42305</v>
      </c>
      <c r="C311" s="3" t="s">
        <v>61</v>
      </c>
      <c r="D311" t="s">
        <v>11</v>
      </c>
      <c r="E311" t="str">
        <f>TEXT(Table1_14[[#This Row],[date]]+1,"yyyy-mm-dd")</f>
        <v>2015-10-29</v>
      </c>
    </row>
    <row r="312" spans="1:5" x14ac:dyDescent="0.45">
      <c r="A312">
        <v>12436</v>
      </c>
      <c r="B312" s="3">
        <v>42306</v>
      </c>
      <c r="C312" s="3" t="s">
        <v>61</v>
      </c>
      <c r="D312" t="s">
        <v>11</v>
      </c>
      <c r="E312" t="str">
        <f>TEXT(Table1_14[[#This Row],[date]]+1,"yyyy-mm-dd")</f>
        <v>2015-10-30</v>
      </c>
    </row>
    <row r="313" spans="1:5" x14ac:dyDescent="0.45">
      <c r="A313">
        <v>12436</v>
      </c>
      <c r="B313" s="3">
        <v>42307</v>
      </c>
      <c r="C313" s="3" t="s">
        <v>128</v>
      </c>
      <c r="D313" t="s">
        <v>11</v>
      </c>
      <c r="E313" t="str">
        <f>TEXT(Table1_14[[#This Row],[date]]+1,"yyyy-mm-dd")</f>
        <v>2015-10-31</v>
      </c>
    </row>
    <row r="314" spans="1:5" x14ac:dyDescent="0.45">
      <c r="A314">
        <v>12470</v>
      </c>
      <c r="B314" s="3">
        <v>42357</v>
      </c>
      <c r="C314" s="3" t="s">
        <v>61</v>
      </c>
      <c r="D314" t="s">
        <v>33</v>
      </c>
      <c r="E314" t="str">
        <f>TEXT(Table1_14[[#This Row],[date]]+1,"yyyy-mm-dd")</f>
        <v>2015-12-20</v>
      </c>
    </row>
    <row r="315" spans="1:5" x14ac:dyDescent="0.45">
      <c r="A315">
        <v>12470</v>
      </c>
      <c r="B315" s="3">
        <v>42358</v>
      </c>
      <c r="C315" s="3" t="s">
        <v>61</v>
      </c>
      <c r="D315" t="s">
        <v>33</v>
      </c>
      <c r="E315" t="str">
        <f>TEXT(Table1_14[[#This Row],[date]]+1,"yyyy-mm-dd")</f>
        <v>2015-12-21</v>
      </c>
    </row>
    <row r="316" spans="1:5" x14ac:dyDescent="0.45">
      <c r="A316">
        <v>12470</v>
      </c>
      <c r="B316" s="3">
        <v>42359</v>
      </c>
      <c r="C316" s="3" t="s">
        <v>61</v>
      </c>
      <c r="D316" t="s">
        <v>33</v>
      </c>
      <c r="E316" t="str">
        <f>TEXT(Table1_14[[#This Row],[date]]+1,"yyyy-mm-dd")</f>
        <v>2015-12-22</v>
      </c>
    </row>
    <row r="317" spans="1:5" x14ac:dyDescent="0.45">
      <c r="A317">
        <v>12470</v>
      </c>
      <c r="B317" s="3">
        <v>42360</v>
      </c>
      <c r="C317" s="3" t="s">
        <v>18</v>
      </c>
      <c r="D317" t="s">
        <v>33</v>
      </c>
      <c r="E317" t="str">
        <f>TEXT(Table1_14[[#This Row],[date]]+1,"yyyy-mm-dd")</f>
        <v>2015-12-23</v>
      </c>
    </row>
    <row r="318" spans="1:5" x14ac:dyDescent="0.45">
      <c r="A318">
        <v>12470</v>
      </c>
      <c r="B318" s="3">
        <v>42361</v>
      </c>
      <c r="C318" s="3" t="s">
        <v>18</v>
      </c>
      <c r="D318" t="s">
        <v>33</v>
      </c>
      <c r="E318" t="str">
        <f>TEXT(Table1_14[[#This Row],[date]]+1,"yyyy-mm-dd")</f>
        <v>2015-12-24</v>
      </c>
    </row>
    <row r="319" spans="1:5" x14ac:dyDescent="0.45">
      <c r="A319">
        <v>12470</v>
      </c>
      <c r="B319" s="3">
        <v>42362</v>
      </c>
      <c r="C319" s="3" t="s">
        <v>18</v>
      </c>
      <c r="D319" t="s">
        <v>33</v>
      </c>
      <c r="E319" t="str">
        <f>TEXT(Table1_14[[#This Row],[date]]+1,"yyyy-mm-dd")</f>
        <v>2015-12-25</v>
      </c>
    </row>
    <row r="320" spans="1:5" x14ac:dyDescent="0.45">
      <c r="A320">
        <v>12470</v>
      </c>
      <c r="B320" s="3">
        <v>42363</v>
      </c>
      <c r="C320" s="3" t="s">
        <v>18</v>
      </c>
      <c r="D320" t="s">
        <v>33</v>
      </c>
      <c r="E320" t="str">
        <f>TEXT(Table1_14[[#This Row],[date]]+1,"yyyy-mm-dd")</f>
        <v>2015-12-26</v>
      </c>
    </row>
    <row r="321" spans="1:5" x14ac:dyDescent="0.45">
      <c r="A321">
        <v>12470</v>
      </c>
      <c r="B321" s="3">
        <v>42364</v>
      </c>
      <c r="C321" s="3" t="s">
        <v>128</v>
      </c>
      <c r="D321" t="s">
        <v>33</v>
      </c>
      <c r="E321" t="str">
        <f>TEXT(Table1_14[[#This Row],[date]]+1,"yyyy-mm-dd")</f>
        <v>2015-12-27</v>
      </c>
    </row>
    <row r="322" spans="1:5" x14ac:dyDescent="0.45">
      <c r="A322">
        <v>12519</v>
      </c>
      <c r="B322" s="3">
        <v>42441</v>
      </c>
      <c r="C322" s="3" t="s">
        <v>61</v>
      </c>
      <c r="D322" t="s">
        <v>28</v>
      </c>
      <c r="E322" t="str">
        <f>TEXT(Table1_14[[#This Row],[date]]+1,"yyyy-mm-dd")</f>
        <v>2016-03-13</v>
      </c>
    </row>
    <row r="323" spans="1:5" x14ac:dyDescent="0.45">
      <c r="A323">
        <v>12519</v>
      </c>
      <c r="B323" s="3">
        <v>42442</v>
      </c>
      <c r="C323" s="3" t="s">
        <v>61</v>
      </c>
      <c r="D323" t="s">
        <v>28</v>
      </c>
      <c r="E323" t="str">
        <f>TEXT(Table1_14[[#This Row],[date]]+1,"yyyy-mm-dd")</f>
        <v>2016-03-14</v>
      </c>
    </row>
    <row r="324" spans="1:5" x14ac:dyDescent="0.45">
      <c r="A324">
        <v>12519</v>
      </c>
      <c r="B324" s="3">
        <v>42443</v>
      </c>
      <c r="C324" s="3" t="s">
        <v>18</v>
      </c>
      <c r="D324" t="s">
        <v>28</v>
      </c>
      <c r="E324" t="str">
        <f>TEXT(Table1_14[[#This Row],[date]]+1,"yyyy-mm-dd")</f>
        <v>2016-03-15</v>
      </c>
    </row>
    <row r="325" spans="1:5" x14ac:dyDescent="0.45">
      <c r="A325">
        <v>12519</v>
      </c>
      <c r="B325" s="3">
        <v>42444</v>
      </c>
      <c r="C325" s="3" t="s">
        <v>18</v>
      </c>
      <c r="D325" t="s">
        <v>28</v>
      </c>
      <c r="E325" t="str">
        <f>TEXT(Table1_14[[#This Row],[date]]+1,"yyyy-mm-dd")</f>
        <v>2016-03-16</v>
      </c>
    </row>
    <row r="326" spans="1:5" x14ac:dyDescent="0.45">
      <c r="A326">
        <v>12519</v>
      </c>
      <c r="B326" s="3">
        <v>42445</v>
      </c>
      <c r="C326" s="3" t="s">
        <v>61</v>
      </c>
      <c r="D326" t="s">
        <v>28</v>
      </c>
      <c r="E326" t="str">
        <f>TEXT(Table1_14[[#This Row],[date]]+1,"yyyy-mm-dd")</f>
        <v>2016-03-17</v>
      </c>
    </row>
    <row r="327" spans="1:5" x14ac:dyDescent="0.45">
      <c r="A327">
        <v>12519</v>
      </c>
      <c r="B327" s="3">
        <v>42446</v>
      </c>
      <c r="C327" s="3" t="s">
        <v>61</v>
      </c>
      <c r="D327" t="s">
        <v>28</v>
      </c>
      <c r="E327" t="str">
        <f>TEXT(Table1_14[[#This Row],[date]]+1,"yyyy-mm-dd")</f>
        <v>2016-03-18</v>
      </c>
    </row>
    <row r="328" spans="1:5" x14ac:dyDescent="0.45">
      <c r="A328">
        <v>12524</v>
      </c>
      <c r="B328" s="3">
        <v>42446</v>
      </c>
      <c r="C328" s="3" t="s">
        <v>61</v>
      </c>
      <c r="D328" t="s">
        <v>145</v>
      </c>
      <c r="E328" t="str">
        <f>TEXT(Table1_14[[#This Row],[date]]+1,"yyyy-mm-dd")</f>
        <v>2016-03-18</v>
      </c>
    </row>
    <row r="329" spans="1:5" x14ac:dyDescent="0.45">
      <c r="A329">
        <v>12524</v>
      </c>
      <c r="B329" s="3">
        <v>42447</v>
      </c>
      <c r="C329" s="3" t="s">
        <v>61</v>
      </c>
      <c r="D329" t="s">
        <v>145</v>
      </c>
      <c r="E329" t="str">
        <f>TEXT(Table1_14[[#This Row],[date]]+1,"yyyy-mm-dd")</f>
        <v>2016-03-19</v>
      </c>
    </row>
    <row r="330" spans="1:5" x14ac:dyDescent="0.45">
      <c r="A330">
        <v>12524</v>
      </c>
      <c r="B330" s="3">
        <v>42448</v>
      </c>
      <c r="C330" s="3" t="s">
        <v>61</v>
      </c>
      <c r="D330" t="s">
        <v>145</v>
      </c>
      <c r="E330" t="str">
        <f>TEXT(Table1_14[[#This Row],[date]]+1,"yyyy-mm-dd")</f>
        <v>2016-03-20</v>
      </c>
    </row>
    <row r="331" spans="1:5" x14ac:dyDescent="0.45">
      <c r="A331">
        <v>12524</v>
      </c>
      <c r="B331" s="3">
        <v>42449</v>
      </c>
      <c r="C331" s="3" t="s">
        <v>61</v>
      </c>
      <c r="D331" t="s">
        <v>145</v>
      </c>
      <c r="E331" t="str">
        <f>TEXT(Table1_14[[#This Row],[date]]+1,"yyyy-mm-dd")</f>
        <v>2016-03-21</v>
      </c>
    </row>
    <row r="332" spans="1:5" x14ac:dyDescent="0.45">
      <c r="A332">
        <v>12524</v>
      </c>
      <c r="B332" s="3">
        <v>42450</v>
      </c>
      <c r="C332" s="3" t="s">
        <v>61</v>
      </c>
      <c r="D332" t="s">
        <v>145</v>
      </c>
      <c r="E332" t="str">
        <f>TEXT(Table1_14[[#This Row],[date]]+1,"yyyy-mm-dd")</f>
        <v>2016-03-22</v>
      </c>
    </row>
    <row r="333" spans="1:5" x14ac:dyDescent="0.45">
      <c r="A333">
        <v>12524</v>
      </c>
      <c r="B333" s="3">
        <v>42451</v>
      </c>
      <c r="C333" s="3" t="s">
        <v>61</v>
      </c>
      <c r="D333" t="s">
        <v>145</v>
      </c>
      <c r="E333" t="str">
        <f>TEXT(Table1_14[[#This Row],[date]]+1,"yyyy-mm-dd")</f>
        <v>2016-03-23</v>
      </c>
    </row>
    <row r="334" spans="1:5" x14ac:dyDescent="0.45">
      <c r="A334">
        <v>12524</v>
      </c>
      <c r="B334" s="3">
        <v>42452</v>
      </c>
      <c r="C334" s="3" t="s">
        <v>61</v>
      </c>
      <c r="D334" t="s">
        <v>145</v>
      </c>
      <c r="E334" t="str">
        <f>TEXT(Table1_14[[#This Row],[date]]+1,"yyyy-mm-dd")</f>
        <v>2016-03-24</v>
      </c>
    </row>
    <row r="335" spans="1:5" x14ac:dyDescent="0.45">
      <c r="A335">
        <v>12524</v>
      </c>
      <c r="B335" s="3">
        <v>42453</v>
      </c>
      <c r="C335" s="3" t="s">
        <v>61</v>
      </c>
      <c r="D335" t="s">
        <v>145</v>
      </c>
      <c r="E335" t="str">
        <f>TEXT(Table1_14[[#This Row],[date]]+1,"yyyy-mm-dd")</f>
        <v>2016-03-25</v>
      </c>
    </row>
    <row r="336" spans="1:5" x14ac:dyDescent="0.45">
      <c r="A336">
        <v>12524</v>
      </c>
      <c r="B336" s="3">
        <v>42454</v>
      </c>
      <c r="C336" s="3" t="s">
        <v>61</v>
      </c>
      <c r="D336" t="s">
        <v>145</v>
      </c>
      <c r="E336" t="str">
        <f>TEXT(Table1_14[[#This Row],[date]]+1,"yyyy-mm-dd")</f>
        <v>2016-03-26</v>
      </c>
    </row>
    <row r="337" spans="1:5" x14ac:dyDescent="0.45">
      <c r="A337">
        <v>12524</v>
      </c>
      <c r="B337" s="3">
        <v>42455</v>
      </c>
      <c r="C337" s="3" t="s">
        <v>18</v>
      </c>
      <c r="D337" t="s">
        <v>145</v>
      </c>
      <c r="E337" t="str">
        <f>TEXT(Table1_14[[#This Row],[date]]+1,"yyyy-mm-dd")</f>
        <v>2016-03-27</v>
      </c>
    </row>
    <row r="338" spans="1:5" x14ac:dyDescent="0.45">
      <c r="A338">
        <v>12524</v>
      </c>
      <c r="B338" s="3">
        <v>42456</v>
      </c>
      <c r="C338" s="3" t="s">
        <v>18</v>
      </c>
      <c r="D338" t="s">
        <v>145</v>
      </c>
      <c r="E338" t="str">
        <f>TEXT(Table1_14[[#This Row],[date]]+1,"yyyy-mm-dd")</f>
        <v>2016-03-28</v>
      </c>
    </row>
    <row r="339" spans="1:5" x14ac:dyDescent="0.45">
      <c r="A339">
        <v>12524</v>
      </c>
      <c r="B339" s="3">
        <v>42457</v>
      </c>
      <c r="C339" s="3" t="s">
        <v>18</v>
      </c>
      <c r="D339" t="s">
        <v>145</v>
      </c>
      <c r="E339" t="str">
        <f>TEXT(Table1_14[[#This Row],[date]]+1,"yyyy-mm-dd")</f>
        <v>2016-03-29</v>
      </c>
    </row>
    <row r="340" spans="1:5" x14ac:dyDescent="0.45">
      <c r="A340">
        <v>12532</v>
      </c>
      <c r="B340" s="3">
        <v>42481</v>
      </c>
      <c r="C340" s="3" t="s">
        <v>61</v>
      </c>
      <c r="D340" t="s">
        <v>146</v>
      </c>
      <c r="E340" t="str">
        <f>TEXT(Table1_14[[#This Row],[date]]+1,"yyyy-mm-dd")</f>
        <v>2016-04-22</v>
      </c>
    </row>
    <row r="341" spans="1:5" x14ac:dyDescent="0.45">
      <c r="A341">
        <v>12532</v>
      </c>
      <c r="B341" s="3">
        <v>42482</v>
      </c>
      <c r="C341" s="3" t="s">
        <v>18</v>
      </c>
      <c r="D341" t="s">
        <v>146</v>
      </c>
      <c r="E341" t="str">
        <f>TEXT(Table1_14[[#This Row],[date]]+1,"yyyy-mm-dd")</f>
        <v>2016-04-23</v>
      </c>
    </row>
    <row r="342" spans="1:5" x14ac:dyDescent="0.45">
      <c r="A342">
        <v>12532</v>
      </c>
      <c r="B342" s="3">
        <v>42483</v>
      </c>
      <c r="C342" s="3" t="s">
        <v>129</v>
      </c>
      <c r="D342" t="s">
        <v>146</v>
      </c>
      <c r="E342" t="str">
        <f>TEXT(Table1_14[[#This Row],[date]]+1,"yyyy-mm-dd")</f>
        <v>2016-04-24</v>
      </c>
    </row>
    <row r="343" spans="1:5" x14ac:dyDescent="0.45">
      <c r="A343">
        <v>12532</v>
      </c>
      <c r="B343" s="3">
        <v>42484</v>
      </c>
      <c r="C343" s="3" t="s">
        <v>61</v>
      </c>
      <c r="D343" t="s">
        <v>146</v>
      </c>
      <c r="E343" t="str">
        <f>TEXT(Table1_14[[#This Row],[date]]+1,"yyyy-mm-dd")</f>
        <v>2016-04-25</v>
      </c>
    </row>
    <row r="344" spans="1:5" x14ac:dyDescent="0.45">
      <c r="A344">
        <v>12532</v>
      </c>
      <c r="B344" s="3">
        <v>42485</v>
      </c>
      <c r="C344" s="3" t="s">
        <v>61</v>
      </c>
      <c r="D344" t="s">
        <v>146</v>
      </c>
      <c r="E344" t="str">
        <f>TEXT(Table1_14[[#This Row],[date]]+1,"yyyy-mm-dd")</f>
        <v>2016-04-26</v>
      </c>
    </row>
    <row r="345" spans="1:5" x14ac:dyDescent="0.45">
      <c r="A345">
        <v>12532</v>
      </c>
      <c r="B345" s="3">
        <v>42486</v>
      </c>
      <c r="C345" s="3" t="s">
        <v>61</v>
      </c>
      <c r="D345" t="s">
        <v>146</v>
      </c>
      <c r="E345" t="str">
        <f>TEXT(Table1_14[[#This Row],[date]]+1,"yyyy-mm-dd")</f>
        <v>2016-04-27</v>
      </c>
    </row>
    <row r="346" spans="1:5" x14ac:dyDescent="0.45">
      <c r="A346">
        <v>12539</v>
      </c>
      <c r="B346" s="3">
        <v>42491</v>
      </c>
      <c r="C346" s="3" t="s">
        <v>61</v>
      </c>
      <c r="D346" t="s">
        <v>33</v>
      </c>
      <c r="E346" t="str">
        <f>TEXT(Table1_14[[#This Row],[date]]+1,"yyyy-mm-dd")</f>
        <v>2016-05-02</v>
      </c>
    </row>
    <row r="347" spans="1:5" x14ac:dyDescent="0.45">
      <c r="A347">
        <v>12539</v>
      </c>
      <c r="B347" s="3">
        <v>42492</v>
      </c>
      <c r="C347" s="3" t="s">
        <v>61</v>
      </c>
      <c r="D347" t="s">
        <v>33</v>
      </c>
      <c r="E347" t="str">
        <f>TEXT(Table1_14[[#This Row],[date]]+1,"yyyy-mm-dd")</f>
        <v>2016-05-03</v>
      </c>
    </row>
    <row r="348" spans="1:5" x14ac:dyDescent="0.45">
      <c r="A348">
        <v>12539</v>
      </c>
      <c r="B348" s="3">
        <v>42493</v>
      </c>
      <c r="C348" s="3" t="s">
        <v>61</v>
      </c>
      <c r="D348" t="s">
        <v>33</v>
      </c>
      <c r="E348" t="str">
        <f>TEXT(Table1_14[[#This Row],[date]]+1,"yyyy-mm-dd")</f>
        <v>2016-05-04</v>
      </c>
    </row>
    <row r="349" spans="1:5" x14ac:dyDescent="0.45">
      <c r="A349">
        <v>12539</v>
      </c>
      <c r="B349" s="3">
        <v>42494</v>
      </c>
      <c r="C349" s="3" t="s">
        <v>61</v>
      </c>
      <c r="D349" t="s">
        <v>33</v>
      </c>
      <c r="E349" t="str">
        <f>TEXT(Table1_14[[#This Row],[date]]+1,"yyyy-mm-dd")</f>
        <v>2016-05-05</v>
      </c>
    </row>
    <row r="350" spans="1:5" x14ac:dyDescent="0.45">
      <c r="A350">
        <v>12539</v>
      </c>
      <c r="B350" s="3">
        <v>42495</v>
      </c>
      <c r="C350" s="3" t="s">
        <v>18</v>
      </c>
      <c r="D350" t="s">
        <v>33</v>
      </c>
      <c r="E350" t="str">
        <f>TEXT(Table1_14[[#This Row],[date]]+1,"yyyy-mm-dd")</f>
        <v>2016-05-06</v>
      </c>
    </row>
    <row r="351" spans="1:5" x14ac:dyDescent="0.45">
      <c r="A351">
        <v>12539</v>
      </c>
      <c r="B351" s="3">
        <v>42496</v>
      </c>
      <c r="C351" s="3" t="s">
        <v>18</v>
      </c>
      <c r="D351" t="s">
        <v>33</v>
      </c>
      <c r="E351" t="str">
        <f>TEXT(Table1_14[[#This Row],[date]]+1,"yyyy-mm-dd")</f>
        <v>2016-05-07</v>
      </c>
    </row>
    <row r="352" spans="1:5" x14ac:dyDescent="0.45">
      <c r="A352">
        <v>12546</v>
      </c>
      <c r="B352" s="3">
        <v>42510</v>
      </c>
      <c r="C352" s="3" t="s">
        <v>61</v>
      </c>
      <c r="D352" t="s">
        <v>33</v>
      </c>
      <c r="E352" t="str">
        <f>TEXT(Table1_14[[#This Row],[date]]+1,"yyyy-mm-dd")</f>
        <v>2016-05-21</v>
      </c>
    </row>
    <row r="353" spans="1:5" x14ac:dyDescent="0.45">
      <c r="A353">
        <v>12546</v>
      </c>
      <c r="B353" s="3">
        <v>42511</v>
      </c>
      <c r="C353" s="3" t="s">
        <v>61</v>
      </c>
      <c r="D353" t="s">
        <v>33</v>
      </c>
      <c r="E353" t="str">
        <f>TEXT(Table1_14[[#This Row],[date]]+1,"yyyy-mm-dd")</f>
        <v>2016-05-22</v>
      </c>
    </row>
    <row r="354" spans="1:5" x14ac:dyDescent="0.45">
      <c r="A354">
        <v>12546</v>
      </c>
      <c r="B354" s="3">
        <v>42512</v>
      </c>
      <c r="C354" s="3" t="s">
        <v>61</v>
      </c>
      <c r="D354" t="s">
        <v>33</v>
      </c>
      <c r="E354" t="str">
        <f>TEXT(Table1_14[[#This Row],[date]]+1,"yyyy-mm-dd")</f>
        <v>2016-05-23</v>
      </c>
    </row>
    <row r="355" spans="1:5" x14ac:dyDescent="0.45">
      <c r="A355">
        <v>12546</v>
      </c>
      <c r="B355" s="3">
        <v>42513</v>
      </c>
      <c r="C355" s="3" t="s">
        <v>18</v>
      </c>
      <c r="D355" t="s">
        <v>33</v>
      </c>
      <c r="E355" t="str">
        <f>TEXT(Table1_14[[#This Row],[date]]+1,"yyyy-mm-dd")</f>
        <v>2016-05-24</v>
      </c>
    </row>
    <row r="356" spans="1:5" x14ac:dyDescent="0.45">
      <c r="A356">
        <v>12546</v>
      </c>
      <c r="B356" s="3">
        <v>42514</v>
      </c>
      <c r="C356" s="3" t="s">
        <v>18</v>
      </c>
      <c r="D356" t="s">
        <v>33</v>
      </c>
      <c r="E356" t="str">
        <f>TEXT(Table1_14[[#This Row],[date]]+1,"yyyy-mm-dd")</f>
        <v>2016-05-25</v>
      </c>
    </row>
    <row r="357" spans="1:5" x14ac:dyDescent="0.45">
      <c r="A357">
        <v>12546</v>
      </c>
      <c r="B357" s="3">
        <v>42515</v>
      </c>
      <c r="C357" s="3" t="s">
        <v>18</v>
      </c>
      <c r="D357" t="s">
        <v>33</v>
      </c>
      <c r="E357" t="str">
        <f>TEXT(Table1_14[[#This Row],[date]]+1,"yyyy-mm-dd")</f>
        <v>2016-05-26</v>
      </c>
    </row>
    <row r="358" spans="1:5" x14ac:dyDescent="0.45">
      <c r="A358">
        <v>12546</v>
      </c>
      <c r="B358" s="3">
        <v>42516</v>
      </c>
      <c r="C358" s="3" t="s">
        <v>18</v>
      </c>
      <c r="D358" t="s">
        <v>33</v>
      </c>
      <c r="E358" t="str">
        <f>TEXT(Table1_14[[#This Row],[date]]+1,"yyyy-mm-dd")</f>
        <v>2016-05-27</v>
      </c>
    </row>
    <row r="359" spans="1:5" x14ac:dyDescent="0.45">
      <c r="A359">
        <v>12546</v>
      </c>
      <c r="B359" s="3">
        <v>42517</v>
      </c>
      <c r="C359" s="3" t="s">
        <v>128</v>
      </c>
      <c r="D359" t="s">
        <v>33</v>
      </c>
      <c r="E359" t="str">
        <f>TEXT(Table1_14[[#This Row],[date]]+1,"yyyy-mm-dd")</f>
        <v>2016-05-28</v>
      </c>
    </row>
    <row r="360" spans="1:5" x14ac:dyDescent="0.45">
      <c r="A360">
        <v>12553</v>
      </c>
      <c r="B360" s="3">
        <v>42535</v>
      </c>
      <c r="C360" s="3" t="s">
        <v>18</v>
      </c>
      <c r="D360" t="s">
        <v>18</v>
      </c>
      <c r="E360" t="str">
        <f>TEXT(Table1_14[[#This Row],[date]]+1,"yyyy-mm-dd")</f>
        <v>2016-06-15</v>
      </c>
    </row>
    <row r="361" spans="1:5" x14ac:dyDescent="0.45">
      <c r="A361">
        <v>12553</v>
      </c>
      <c r="B361" s="3">
        <v>42536</v>
      </c>
      <c r="C361" s="3" t="s">
        <v>18</v>
      </c>
      <c r="D361" t="s">
        <v>18</v>
      </c>
      <c r="E361" t="str">
        <f>TEXT(Table1_14[[#This Row],[date]]+1,"yyyy-mm-dd")</f>
        <v>2016-06-16</v>
      </c>
    </row>
    <row r="362" spans="1:5" x14ac:dyDescent="0.45">
      <c r="A362">
        <v>12553</v>
      </c>
      <c r="B362" s="3">
        <v>42537</v>
      </c>
      <c r="C362" s="3" t="s">
        <v>18</v>
      </c>
      <c r="D362" t="s">
        <v>18</v>
      </c>
      <c r="E362" t="str">
        <f>TEXT(Table1_14[[#This Row],[date]]+1,"yyyy-mm-dd")</f>
        <v>2016-06-17</v>
      </c>
    </row>
    <row r="363" spans="1:5" x14ac:dyDescent="0.45">
      <c r="A363">
        <v>12553</v>
      </c>
      <c r="B363" s="3">
        <v>42538</v>
      </c>
      <c r="C363" s="3" t="s">
        <v>18</v>
      </c>
      <c r="D363" t="s">
        <v>18</v>
      </c>
      <c r="E363" t="str">
        <f>TEXT(Table1_14[[#This Row],[date]]+1,"yyyy-mm-dd")</f>
        <v>2016-06-18</v>
      </c>
    </row>
    <row r="364" spans="1:5" x14ac:dyDescent="0.45">
      <c r="A364">
        <v>12553</v>
      </c>
      <c r="B364" s="3">
        <v>42539</v>
      </c>
      <c r="C364" s="3" t="s">
        <v>18</v>
      </c>
      <c r="D364" t="s">
        <v>18</v>
      </c>
      <c r="E364" t="str">
        <f>TEXT(Table1_14[[#This Row],[date]]+1,"yyyy-mm-dd")</f>
        <v>2016-06-19</v>
      </c>
    </row>
    <row r="365" spans="1:5" x14ac:dyDescent="0.45">
      <c r="A365">
        <v>12564</v>
      </c>
      <c r="B365" s="3">
        <v>42560</v>
      </c>
      <c r="C365" s="3" t="s">
        <v>61</v>
      </c>
      <c r="D365" t="s">
        <v>147</v>
      </c>
      <c r="E365" t="str">
        <f>TEXT(Table1_14[[#This Row],[date]]+1,"yyyy-mm-dd")</f>
        <v>2016-07-10</v>
      </c>
    </row>
    <row r="366" spans="1:5" x14ac:dyDescent="0.45">
      <c r="A366">
        <v>12564</v>
      </c>
      <c r="B366" s="3">
        <v>42561</v>
      </c>
      <c r="C366" s="3" t="s">
        <v>85</v>
      </c>
      <c r="D366" t="s">
        <v>147</v>
      </c>
      <c r="E366" t="str">
        <f>TEXT(Table1_14[[#This Row],[date]]+1,"yyyy-mm-dd")</f>
        <v>2016-07-11</v>
      </c>
    </row>
    <row r="367" spans="1:5" x14ac:dyDescent="0.45">
      <c r="A367">
        <v>12564</v>
      </c>
      <c r="B367" s="3">
        <v>42562</v>
      </c>
      <c r="C367" s="3" t="s">
        <v>61</v>
      </c>
      <c r="D367" t="s">
        <v>147</v>
      </c>
      <c r="E367" t="str">
        <f>TEXT(Table1_14[[#This Row],[date]]+1,"yyyy-mm-dd")</f>
        <v>2016-07-12</v>
      </c>
    </row>
    <row r="368" spans="1:5" x14ac:dyDescent="0.45">
      <c r="A368">
        <v>12564</v>
      </c>
      <c r="B368" s="3">
        <v>42563</v>
      </c>
      <c r="C368" s="3" t="s">
        <v>18</v>
      </c>
      <c r="D368" t="s">
        <v>147</v>
      </c>
      <c r="E368" t="str">
        <f>TEXT(Table1_14[[#This Row],[date]]+1,"yyyy-mm-dd")</f>
        <v>2016-07-13</v>
      </c>
    </row>
    <row r="369" spans="1:5" x14ac:dyDescent="0.45">
      <c r="A369">
        <v>12564</v>
      </c>
      <c r="B369" s="3">
        <v>42564</v>
      </c>
      <c r="C369" s="3" t="s">
        <v>61</v>
      </c>
      <c r="D369" t="s">
        <v>147</v>
      </c>
      <c r="E369" t="str">
        <f>TEXT(Table1_14[[#This Row],[date]]+1,"yyyy-mm-dd")</f>
        <v>2016-07-14</v>
      </c>
    </row>
    <row r="370" spans="1:5" x14ac:dyDescent="0.45">
      <c r="A370">
        <v>12564</v>
      </c>
      <c r="B370" s="3">
        <v>42565</v>
      </c>
      <c r="C370" s="3" t="s">
        <v>18</v>
      </c>
      <c r="D370" t="s">
        <v>147</v>
      </c>
      <c r="E370" t="str">
        <f>TEXT(Table1_14[[#This Row],[date]]+1,"yyyy-mm-dd")</f>
        <v>2016-07-15</v>
      </c>
    </row>
    <row r="371" spans="1:5" x14ac:dyDescent="0.45">
      <c r="A371">
        <v>12564</v>
      </c>
      <c r="B371" s="3">
        <v>42566</v>
      </c>
      <c r="C371" s="3" t="s">
        <v>129</v>
      </c>
      <c r="D371" t="s">
        <v>147</v>
      </c>
      <c r="E371" t="str">
        <f>TEXT(Table1_14[[#This Row],[date]]+1,"yyyy-mm-dd")</f>
        <v>2016-07-16</v>
      </c>
    </row>
    <row r="372" spans="1:5" x14ac:dyDescent="0.45">
      <c r="A372">
        <v>12564</v>
      </c>
      <c r="B372" s="3">
        <v>42567</v>
      </c>
      <c r="C372" s="3" t="s">
        <v>129</v>
      </c>
      <c r="D372" t="s">
        <v>147</v>
      </c>
      <c r="E372" t="str">
        <f>TEXT(Table1_14[[#This Row],[date]]+1,"yyyy-mm-dd")</f>
        <v>2016-07-17</v>
      </c>
    </row>
    <row r="373" spans="1:5" x14ac:dyDescent="0.45">
      <c r="A373">
        <v>12564</v>
      </c>
      <c r="B373" s="3">
        <v>42568</v>
      </c>
      <c r="C373" s="3" t="s">
        <v>129</v>
      </c>
      <c r="D373" t="s">
        <v>147</v>
      </c>
      <c r="E373" t="str">
        <f>TEXT(Table1_14[[#This Row],[date]]+1,"yyyy-mm-dd")</f>
        <v>2016-07-18</v>
      </c>
    </row>
    <row r="374" spans="1:5" x14ac:dyDescent="0.45">
      <c r="A374">
        <v>12564</v>
      </c>
      <c r="B374" s="3">
        <v>42569</v>
      </c>
      <c r="C374" s="3" t="s">
        <v>129</v>
      </c>
      <c r="D374" t="s">
        <v>147</v>
      </c>
      <c r="E374" t="str">
        <f>TEXT(Table1_14[[#This Row],[date]]+1,"yyyy-mm-dd")</f>
        <v>2016-07-19</v>
      </c>
    </row>
    <row r="375" spans="1:5" x14ac:dyDescent="0.45">
      <c r="A375">
        <v>12564</v>
      </c>
      <c r="B375" s="3">
        <v>42570</v>
      </c>
      <c r="C375" s="3" t="s">
        <v>131</v>
      </c>
      <c r="D375" t="s">
        <v>147</v>
      </c>
      <c r="E375" t="str">
        <f>TEXT(Table1_14[[#This Row],[date]]+1,"yyyy-mm-dd")</f>
        <v>2016-07-20</v>
      </c>
    </row>
    <row r="376" spans="1:5" x14ac:dyDescent="0.45">
      <c r="A376">
        <v>12564</v>
      </c>
      <c r="B376" s="3">
        <v>42571</v>
      </c>
      <c r="C376" s="3" t="s">
        <v>129</v>
      </c>
      <c r="D376" t="s">
        <v>147</v>
      </c>
      <c r="E376" t="str">
        <f>TEXT(Table1_14[[#This Row],[date]]+1,"yyyy-mm-dd")</f>
        <v>2016-07-21</v>
      </c>
    </row>
    <row r="377" spans="1:5" x14ac:dyDescent="0.45">
      <c r="A377">
        <v>12564</v>
      </c>
      <c r="B377" s="3">
        <v>42572</v>
      </c>
      <c r="C377" s="3" t="s">
        <v>128</v>
      </c>
      <c r="D377" t="s">
        <v>147</v>
      </c>
      <c r="E377" t="str">
        <f>TEXT(Table1_14[[#This Row],[date]]+1,"yyyy-mm-dd")</f>
        <v>2016-07-22</v>
      </c>
    </row>
    <row r="378" spans="1:5" x14ac:dyDescent="0.45">
      <c r="A378">
        <v>12573</v>
      </c>
      <c r="B378" s="3">
        <v>42594</v>
      </c>
      <c r="C378" s="3" t="s">
        <v>128</v>
      </c>
      <c r="E378" t="str">
        <f>TEXT(Table1_14[[#This Row],[date]]+1,"yyyy-mm-dd")</f>
        <v>2016-08-13</v>
      </c>
    </row>
    <row r="379" spans="1:5" x14ac:dyDescent="0.45">
      <c r="A379">
        <v>12573</v>
      </c>
      <c r="B379" s="3">
        <v>42595</v>
      </c>
      <c r="C379" s="3" t="s">
        <v>128</v>
      </c>
      <c r="E379" t="str">
        <f>TEXT(Table1_14[[#This Row],[date]]+1,"yyyy-mm-dd")</f>
        <v>2016-08-14</v>
      </c>
    </row>
    <row r="380" spans="1:5" x14ac:dyDescent="0.45">
      <c r="A380">
        <v>12573</v>
      </c>
      <c r="B380" s="3">
        <v>42596</v>
      </c>
      <c r="C380" s="3" t="s">
        <v>128</v>
      </c>
      <c r="E380" t="str">
        <f>TEXT(Table1_14[[#This Row],[date]]+1,"yyyy-mm-dd")</f>
        <v>2016-08-15</v>
      </c>
    </row>
    <row r="381" spans="1:5" x14ac:dyDescent="0.45">
      <c r="A381">
        <v>12573</v>
      </c>
      <c r="B381" s="3">
        <v>42597</v>
      </c>
      <c r="C381" s="3" t="s">
        <v>128</v>
      </c>
      <c r="E381" t="str">
        <f>TEXT(Table1_14[[#This Row],[date]]+1,"yyyy-mm-dd")</f>
        <v>2016-08-16</v>
      </c>
    </row>
    <row r="382" spans="1:5" x14ac:dyDescent="0.45">
      <c r="A382">
        <v>12573</v>
      </c>
      <c r="B382" s="3">
        <v>42598</v>
      </c>
      <c r="C382" s="3" t="s">
        <v>128</v>
      </c>
      <c r="E382" t="str">
        <f>TEXT(Table1_14[[#This Row],[date]]+1,"yyyy-mm-dd")</f>
        <v>2016-08-17</v>
      </c>
    </row>
    <row r="383" spans="1:5" x14ac:dyDescent="0.45">
      <c r="A383">
        <v>12574</v>
      </c>
      <c r="B383" s="3">
        <v>42592</v>
      </c>
      <c r="C383" s="3" t="s">
        <v>61</v>
      </c>
      <c r="D383" t="s">
        <v>33</v>
      </c>
      <c r="E383" t="str">
        <f>TEXT(Table1_14[[#This Row],[date]]+1,"yyyy-mm-dd")</f>
        <v>2016-08-11</v>
      </c>
    </row>
    <row r="384" spans="1:5" x14ac:dyDescent="0.45">
      <c r="A384">
        <v>12574</v>
      </c>
      <c r="B384" s="3">
        <v>42593</v>
      </c>
      <c r="C384" s="3" t="s">
        <v>61</v>
      </c>
      <c r="D384" t="s">
        <v>33</v>
      </c>
      <c r="E384" t="str">
        <f>TEXT(Table1_14[[#This Row],[date]]+1,"yyyy-mm-dd")</f>
        <v>2016-08-12</v>
      </c>
    </row>
    <row r="385" spans="1:5" x14ac:dyDescent="0.45">
      <c r="A385">
        <v>12574</v>
      </c>
      <c r="B385" s="3">
        <v>42594</v>
      </c>
      <c r="C385" s="3" t="s">
        <v>61</v>
      </c>
      <c r="D385" t="s">
        <v>33</v>
      </c>
      <c r="E385" t="str">
        <f>TEXT(Table1_14[[#This Row],[date]]+1,"yyyy-mm-dd")</f>
        <v>2016-08-13</v>
      </c>
    </row>
    <row r="386" spans="1:5" x14ac:dyDescent="0.45">
      <c r="A386">
        <v>12574</v>
      </c>
      <c r="B386" s="3">
        <v>42595</v>
      </c>
      <c r="C386" s="3" t="s">
        <v>61</v>
      </c>
      <c r="D386" t="s">
        <v>33</v>
      </c>
      <c r="E386" t="str">
        <f>TEXT(Table1_14[[#This Row],[date]]+1,"yyyy-mm-dd")</f>
        <v>2016-08-14</v>
      </c>
    </row>
    <row r="387" spans="1:5" x14ac:dyDescent="0.45">
      <c r="A387">
        <v>12574</v>
      </c>
      <c r="B387" s="3">
        <v>42596</v>
      </c>
      <c r="C387" s="3" t="s">
        <v>61</v>
      </c>
      <c r="D387" t="s">
        <v>33</v>
      </c>
      <c r="E387" t="str">
        <f>TEXT(Table1_14[[#This Row],[date]]+1,"yyyy-mm-dd")</f>
        <v>2016-08-15</v>
      </c>
    </row>
    <row r="388" spans="1:5" x14ac:dyDescent="0.45">
      <c r="A388">
        <v>12574</v>
      </c>
      <c r="B388" s="3">
        <v>42597</v>
      </c>
      <c r="C388" s="3" t="s">
        <v>61</v>
      </c>
      <c r="D388" t="s">
        <v>33</v>
      </c>
      <c r="E388" t="str">
        <f>TEXT(Table1_14[[#This Row],[date]]+1,"yyyy-mm-dd")</f>
        <v>2016-08-16</v>
      </c>
    </row>
    <row r="389" spans="1:5" x14ac:dyDescent="0.45">
      <c r="A389">
        <v>12574</v>
      </c>
      <c r="B389" s="3">
        <v>42598</v>
      </c>
      <c r="C389" s="3" t="s">
        <v>18</v>
      </c>
      <c r="D389" t="s">
        <v>33</v>
      </c>
      <c r="E389" t="str">
        <f>TEXT(Table1_14[[#This Row],[date]]+1,"yyyy-mm-dd")</f>
        <v>2016-08-17</v>
      </c>
    </row>
    <row r="390" spans="1:5" x14ac:dyDescent="0.45">
      <c r="A390">
        <v>12592</v>
      </c>
      <c r="B390" s="3">
        <v>42630</v>
      </c>
      <c r="C390" s="3" t="s">
        <v>61</v>
      </c>
      <c r="D390" t="s">
        <v>143</v>
      </c>
      <c r="E390" t="str">
        <f>TEXT(Table1_14[[#This Row],[date]]+1,"yyyy-mm-dd")</f>
        <v>2016-09-18</v>
      </c>
    </row>
    <row r="391" spans="1:5" x14ac:dyDescent="0.45">
      <c r="A391">
        <v>12592</v>
      </c>
      <c r="B391" s="3">
        <v>42631</v>
      </c>
      <c r="C391" s="3" t="s">
        <v>61</v>
      </c>
      <c r="D391" t="s">
        <v>143</v>
      </c>
      <c r="E391" t="str">
        <f>TEXT(Table1_14[[#This Row],[date]]+1,"yyyy-mm-dd")</f>
        <v>2016-09-19</v>
      </c>
    </row>
    <row r="392" spans="1:5" x14ac:dyDescent="0.45">
      <c r="A392">
        <v>12592</v>
      </c>
      <c r="B392" s="3">
        <v>42632</v>
      </c>
      <c r="C392" s="3" t="s">
        <v>61</v>
      </c>
      <c r="D392" t="s">
        <v>143</v>
      </c>
      <c r="E392" t="str">
        <f>TEXT(Table1_14[[#This Row],[date]]+1,"yyyy-mm-dd")</f>
        <v>2016-09-20</v>
      </c>
    </row>
    <row r="393" spans="1:5" x14ac:dyDescent="0.45">
      <c r="A393">
        <v>12592</v>
      </c>
      <c r="B393" s="3">
        <v>42633</v>
      </c>
      <c r="C393" s="3" t="s">
        <v>129</v>
      </c>
      <c r="D393" t="s">
        <v>143</v>
      </c>
      <c r="E393" t="str">
        <f>TEXT(Table1_14[[#This Row],[date]]+1,"yyyy-mm-dd")</f>
        <v>2016-09-21</v>
      </c>
    </row>
    <row r="394" spans="1:5" x14ac:dyDescent="0.45">
      <c r="A394">
        <v>12592</v>
      </c>
      <c r="B394" s="3">
        <v>42634</v>
      </c>
      <c r="C394" s="3" t="s">
        <v>129</v>
      </c>
      <c r="D394" t="s">
        <v>143</v>
      </c>
      <c r="E394" t="str">
        <f>TEXT(Table1_14[[#This Row],[date]]+1,"yyyy-mm-dd")</f>
        <v>2016-09-22</v>
      </c>
    </row>
    <row r="395" spans="1:5" x14ac:dyDescent="0.45">
      <c r="A395">
        <v>12602</v>
      </c>
      <c r="B395" s="3">
        <v>42658</v>
      </c>
      <c r="C395" s="3" t="s">
        <v>61</v>
      </c>
      <c r="D395" t="s">
        <v>61</v>
      </c>
      <c r="E395" t="str">
        <f>TEXT(Table1_14[[#This Row],[date]]+1,"yyyy-mm-dd")</f>
        <v>2016-10-16</v>
      </c>
    </row>
    <row r="396" spans="1:5" x14ac:dyDescent="0.45">
      <c r="A396">
        <v>12602</v>
      </c>
      <c r="B396" s="3">
        <v>42659</v>
      </c>
      <c r="C396" s="3" t="s">
        <v>61</v>
      </c>
      <c r="D396" t="s">
        <v>61</v>
      </c>
      <c r="E396" t="str">
        <f>TEXT(Table1_14[[#This Row],[date]]+1,"yyyy-mm-dd")</f>
        <v>2016-10-17</v>
      </c>
    </row>
    <row r="397" spans="1:5" x14ac:dyDescent="0.45">
      <c r="A397">
        <v>12602</v>
      </c>
      <c r="B397" s="3">
        <v>42660</v>
      </c>
      <c r="C397" s="3" t="s">
        <v>61</v>
      </c>
      <c r="D397" t="s">
        <v>61</v>
      </c>
      <c r="E397" t="str">
        <f>TEXT(Table1_14[[#This Row],[date]]+1,"yyyy-mm-dd")</f>
        <v>2016-10-18</v>
      </c>
    </row>
    <row r="398" spans="1:5" x14ac:dyDescent="0.45">
      <c r="A398">
        <v>12602</v>
      </c>
      <c r="B398" s="3">
        <v>42661</v>
      </c>
      <c r="C398" s="3" t="s">
        <v>61</v>
      </c>
      <c r="D398" t="s">
        <v>61</v>
      </c>
      <c r="E398" t="str">
        <f>TEXT(Table1_14[[#This Row],[date]]+1,"yyyy-mm-dd")</f>
        <v>2016-10-19</v>
      </c>
    </row>
    <row r="399" spans="1:5" x14ac:dyDescent="0.45">
      <c r="A399">
        <v>12602</v>
      </c>
      <c r="B399" s="3">
        <v>42662</v>
      </c>
      <c r="C399" s="3" t="s">
        <v>61</v>
      </c>
      <c r="D399" t="s">
        <v>61</v>
      </c>
      <c r="E399" t="str">
        <f>TEXT(Table1_14[[#This Row],[date]]+1,"yyyy-mm-dd")</f>
        <v>2016-10-20</v>
      </c>
    </row>
    <row r="400" spans="1:5" x14ac:dyDescent="0.45">
      <c r="A400">
        <v>12602</v>
      </c>
      <c r="B400" s="3">
        <v>42663</v>
      </c>
      <c r="C400" s="3" t="s">
        <v>61</v>
      </c>
      <c r="D400" t="s">
        <v>61</v>
      </c>
      <c r="E400" t="str">
        <f>TEXT(Table1_14[[#This Row],[date]]+1,"yyyy-mm-dd")</f>
        <v>2016-10-21</v>
      </c>
    </row>
    <row r="401" spans="1:5" x14ac:dyDescent="0.45">
      <c r="A401">
        <v>12602</v>
      </c>
      <c r="B401" s="3">
        <v>42664</v>
      </c>
      <c r="C401" s="3" t="s">
        <v>61</v>
      </c>
      <c r="D401" t="s">
        <v>61</v>
      </c>
      <c r="E401" t="str">
        <f>TEXT(Table1_14[[#This Row],[date]]+1,"yyyy-mm-dd")</f>
        <v>2016-10-22</v>
      </c>
    </row>
    <row r="402" spans="1:5" x14ac:dyDescent="0.45">
      <c r="A402">
        <v>12665</v>
      </c>
      <c r="B402" s="3">
        <v>42921</v>
      </c>
      <c r="C402" s="3" t="s">
        <v>18</v>
      </c>
      <c r="D402" t="s">
        <v>16</v>
      </c>
      <c r="E402" t="str">
        <f>TEXT(Table1_14[[#This Row],[date]]+1,"yyyy-mm-dd")</f>
        <v>2017-07-06</v>
      </c>
    </row>
    <row r="403" spans="1:5" x14ac:dyDescent="0.45">
      <c r="A403">
        <v>12665</v>
      </c>
      <c r="B403" s="3">
        <v>42922</v>
      </c>
      <c r="C403" s="3" t="s">
        <v>61</v>
      </c>
      <c r="D403" t="s">
        <v>16</v>
      </c>
      <c r="E403" t="str">
        <f>TEXT(Table1_14[[#This Row],[date]]+1,"yyyy-mm-dd")</f>
        <v>2017-07-07</v>
      </c>
    </row>
    <row r="404" spans="1:5" x14ac:dyDescent="0.45">
      <c r="A404">
        <v>12665</v>
      </c>
      <c r="B404" s="3">
        <v>42923</v>
      </c>
      <c r="C404" s="3" t="s">
        <v>61</v>
      </c>
      <c r="D404" t="s">
        <v>16</v>
      </c>
      <c r="E404" t="str">
        <f>TEXT(Table1_14[[#This Row],[date]]+1,"yyyy-mm-dd")</f>
        <v>2017-07-08</v>
      </c>
    </row>
    <row r="405" spans="1:5" x14ac:dyDescent="0.45">
      <c r="A405">
        <v>12665</v>
      </c>
      <c r="B405" s="3">
        <v>42924</v>
      </c>
      <c r="C405" s="3" t="s">
        <v>61</v>
      </c>
      <c r="D405" t="s">
        <v>16</v>
      </c>
      <c r="E405" t="str">
        <f>TEXT(Table1_14[[#This Row],[date]]+1,"yyyy-mm-dd")</f>
        <v>2017-07-09</v>
      </c>
    </row>
    <row r="406" spans="1:5" x14ac:dyDescent="0.45">
      <c r="A406">
        <v>12665</v>
      </c>
      <c r="B406" s="3">
        <v>42925</v>
      </c>
      <c r="C406" s="3" t="s">
        <v>85</v>
      </c>
      <c r="D406" t="s">
        <v>16</v>
      </c>
      <c r="E406" t="str">
        <f>TEXT(Table1_14[[#This Row],[date]]+1,"yyyy-mm-dd")</f>
        <v>2017-07-10</v>
      </c>
    </row>
    <row r="407" spans="1:5" x14ac:dyDescent="0.45">
      <c r="A407">
        <v>12665</v>
      </c>
      <c r="B407" s="3">
        <v>42926</v>
      </c>
      <c r="C407" s="3" t="s">
        <v>85</v>
      </c>
      <c r="D407" t="s">
        <v>16</v>
      </c>
      <c r="E407" t="str">
        <f>TEXT(Table1_14[[#This Row],[date]]+1,"yyyy-mm-dd")</f>
        <v>2017-07-11</v>
      </c>
    </row>
    <row r="408" spans="1:5" x14ac:dyDescent="0.45">
      <c r="A408">
        <v>12665</v>
      </c>
      <c r="B408" s="3">
        <v>42927</v>
      </c>
      <c r="C408" s="3" t="s">
        <v>85</v>
      </c>
      <c r="D408" t="s">
        <v>16</v>
      </c>
      <c r="E408" t="str">
        <f>TEXT(Table1_14[[#This Row],[date]]+1,"yyyy-mm-dd")</f>
        <v>2017-07-12</v>
      </c>
    </row>
    <row r="409" spans="1:5" x14ac:dyDescent="0.45">
      <c r="A409">
        <v>12665</v>
      </c>
      <c r="B409" s="3">
        <v>42928</v>
      </c>
      <c r="C409" s="3" t="s">
        <v>61</v>
      </c>
      <c r="D409" t="s">
        <v>16</v>
      </c>
      <c r="E409" t="str">
        <f>TEXT(Table1_14[[#This Row],[date]]+1,"yyyy-mm-dd")</f>
        <v>2017-07-13</v>
      </c>
    </row>
    <row r="410" spans="1:5" x14ac:dyDescent="0.45">
      <c r="A410">
        <v>12665</v>
      </c>
      <c r="B410" s="3">
        <v>42929</v>
      </c>
      <c r="C410" s="3" t="s">
        <v>61</v>
      </c>
      <c r="D410" t="s">
        <v>16</v>
      </c>
      <c r="E410" t="str">
        <f>TEXT(Table1_14[[#This Row],[date]]+1,"yyyy-mm-dd")</f>
        <v>2017-07-14</v>
      </c>
    </row>
    <row r="411" spans="1:5" x14ac:dyDescent="0.45">
      <c r="A411">
        <v>12665</v>
      </c>
      <c r="B411" s="3">
        <v>42930</v>
      </c>
      <c r="C411" s="3" t="s">
        <v>61</v>
      </c>
      <c r="D411" t="s">
        <v>16</v>
      </c>
      <c r="E411" t="str">
        <f>TEXT(Table1_14[[#This Row],[date]]+1,"yyyy-mm-dd")</f>
        <v>2017-07-15</v>
      </c>
    </row>
    <row r="412" spans="1:5" x14ac:dyDescent="0.45">
      <c r="A412">
        <v>12665</v>
      </c>
      <c r="B412" s="3">
        <v>42931</v>
      </c>
      <c r="C412" s="3" t="s">
        <v>61</v>
      </c>
      <c r="D412" t="s">
        <v>16</v>
      </c>
      <c r="E412" t="str">
        <f>TEXT(Table1_14[[#This Row],[date]]+1,"yyyy-mm-dd")</f>
        <v>2017-07-16</v>
      </c>
    </row>
    <row r="413" spans="1:5" x14ac:dyDescent="0.45">
      <c r="A413">
        <v>12665</v>
      </c>
      <c r="B413" s="3">
        <v>42932</v>
      </c>
      <c r="C413" s="3" t="s">
        <v>61</v>
      </c>
      <c r="D413" t="s">
        <v>16</v>
      </c>
      <c r="E413" t="str">
        <f>TEXT(Table1_14[[#This Row],[date]]+1,"yyyy-mm-dd")</f>
        <v>2017-07-17</v>
      </c>
    </row>
    <row r="414" spans="1:5" x14ac:dyDescent="0.45">
      <c r="A414">
        <v>12665</v>
      </c>
      <c r="B414" s="3">
        <v>42933</v>
      </c>
      <c r="C414" s="3" t="s">
        <v>61</v>
      </c>
      <c r="D414" t="s">
        <v>16</v>
      </c>
      <c r="E414" t="str">
        <f>TEXT(Table1_14[[#This Row],[date]]+1,"yyyy-mm-dd")</f>
        <v>2017-07-18</v>
      </c>
    </row>
    <row r="415" spans="1:5" x14ac:dyDescent="0.45">
      <c r="A415">
        <v>12672</v>
      </c>
      <c r="B415" s="3">
        <v>42973</v>
      </c>
      <c r="C415" s="3" t="s">
        <v>85</v>
      </c>
      <c r="D415" t="s">
        <v>26</v>
      </c>
      <c r="E415" t="str">
        <f>TEXT(Table1_14[[#This Row],[date]]+1,"yyyy-mm-dd")</f>
        <v>2017-08-27</v>
      </c>
    </row>
    <row r="416" spans="1:5" x14ac:dyDescent="0.45">
      <c r="A416">
        <v>12672</v>
      </c>
      <c r="B416" s="3">
        <v>42974</v>
      </c>
      <c r="C416" s="3" t="s">
        <v>61</v>
      </c>
      <c r="D416" t="s">
        <v>26</v>
      </c>
      <c r="E416" t="str">
        <f>TEXT(Table1_14[[#This Row],[date]]+1,"yyyy-mm-dd")</f>
        <v>2017-08-28</v>
      </c>
    </row>
    <row r="417" spans="1:5" x14ac:dyDescent="0.45">
      <c r="A417">
        <v>12672</v>
      </c>
      <c r="B417" s="3">
        <v>42975</v>
      </c>
      <c r="C417" s="3" t="s">
        <v>61</v>
      </c>
      <c r="D417" t="s">
        <v>26</v>
      </c>
      <c r="E417" t="str">
        <f>TEXT(Table1_14[[#This Row],[date]]+1,"yyyy-mm-dd")</f>
        <v>2017-08-29</v>
      </c>
    </row>
    <row r="418" spans="1:5" x14ac:dyDescent="0.45">
      <c r="A418">
        <v>12672</v>
      </c>
      <c r="B418" s="3">
        <v>42976</v>
      </c>
      <c r="C418" s="3" t="s">
        <v>61</v>
      </c>
      <c r="D418" t="s">
        <v>26</v>
      </c>
      <c r="E418" t="str">
        <f>TEXT(Table1_14[[#This Row],[date]]+1,"yyyy-mm-dd")</f>
        <v>2017-08-30</v>
      </c>
    </row>
    <row r="419" spans="1:5" x14ac:dyDescent="0.45">
      <c r="A419">
        <v>12672</v>
      </c>
      <c r="B419" s="3">
        <v>42977</v>
      </c>
      <c r="C419" s="3" t="s">
        <v>61</v>
      </c>
      <c r="D419" t="s">
        <v>26</v>
      </c>
      <c r="E419" t="str">
        <f>TEXT(Table1_14[[#This Row],[date]]+1,"yyyy-mm-dd")</f>
        <v>2017-08-31</v>
      </c>
    </row>
    <row r="420" spans="1:5" x14ac:dyDescent="0.45">
      <c r="A420">
        <v>12680</v>
      </c>
      <c r="B420" s="3">
        <v>42992</v>
      </c>
      <c r="C420" s="3" t="s">
        <v>18</v>
      </c>
      <c r="D420" t="s">
        <v>18</v>
      </c>
      <c r="E420" t="str">
        <f>TEXT(Table1_14[[#This Row],[date]]+1,"yyyy-mm-dd")</f>
        <v>2017-09-15</v>
      </c>
    </row>
    <row r="421" spans="1:5" x14ac:dyDescent="0.45">
      <c r="A421">
        <v>12680</v>
      </c>
      <c r="B421" s="3">
        <v>42993</v>
      </c>
      <c r="C421" s="3" t="s">
        <v>18</v>
      </c>
      <c r="D421" t="s">
        <v>18</v>
      </c>
      <c r="E421" t="str">
        <f>TEXT(Table1_14[[#This Row],[date]]+1,"yyyy-mm-dd")</f>
        <v>2017-09-16</v>
      </c>
    </row>
    <row r="422" spans="1:5" x14ac:dyDescent="0.45">
      <c r="A422">
        <v>12680</v>
      </c>
      <c r="B422" s="3">
        <v>42994</v>
      </c>
      <c r="C422" s="3" t="s">
        <v>18</v>
      </c>
      <c r="D422" t="s">
        <v>18</v>
      </c>
      <c r="E422" t="str">
        <f>TEXT(Table1_14[[#This Row],[date]]+1,"yyyy-mm-dd")</f>
        <v>2017-09-17</v>
      </c>
    </row>
    <row r="423" spans="1:5" x14ac:dyDescent="0.45">
      <c r="A423">
        <v>12680</v>
      </c>
      <c r="B423" s="3">
        <v>42995</v>
      </c>
      <c r="C423" s="3" t="s">
        <v>18</v>
      </c>
      <c r="D423" t="s">
        <v>18</v>
      </c>
      <c r="E423" t="str">
        <f>TEXT(Table1_14[[#This Row],[date]]+1,"yyyy-mm-dd")</f>
        <v>2017-09-18</v>
      </c>
    </row>
    <row r="424" spans="1:5" x14ac:dyDescent="0.45">
      <c r="A424">
        <v>12680</v>
      </c>
      <c r="B424" s="3">
        <v>42996</v>
      </c>
      <c r="C424" s="3" t="s">
        <v>18</v>
      </c>
      <c r="D424" t="s">
        <v>18</v>
      </c>
      <c r="E424" t="str">
        <f>TEXT(Table1_14[[#This Row],[date]]+1,"yyyy-mm-dd")</f>
        <v>2017-09-19</v>
      </c>
    </row>
    <row r="425" spans="1:5" x14ac:dyDescent="0.45">
      <c r="A425">
        <v>12680</v>
      </c>
      <c r="B425" s="3">
        <v>42997</v>
      </c>
      <c r="C425" s="3" t="s">
        <v>18</v>
      </c>
      <c r="D425" t="s">
        <v>18</v>
      </c>
      <c r="E425" t="str">
        <f>TEXT(Table1_14[[#This Row],[date]]+1,"yyyy-mm-dd")</f>
        <v>2017-09-20</v>
      </c>
    </row>
    <row r="426" spans="1:5" x14ac:dyDescent="0.45">
      <c r="A426">
        <v>12680</v>
      </c>
      <c r="B426" s="3">
        <v>42998</v>
      </c>
      <c r="C426" s="3" t="s">
        <v>18</v>
      </c>
      <c r="D426" t="s">
        <v>18</v>
      </c>
      <c r="E426" t="str">
        <f>TEXT(Table1_14[[#This Row],[date]]+1,"yyyy-mm-dd")</f>
        <v>2017-09-21</v>
      </c>
    </row>
    <row r="427" spans="1:5" x14ac:dyDescent="0.45">
      <c r="A427">
        <v>12680</v>
      </c>
      <c r="B427" s="3">
        <v>42999</v>
      </c>
      <c r="C427" s="3" t="s">
        <v>18</v>
      </c>
      <c r="D427" t="s">
        <v>18</v>
      </c>
      <c r="E427" t="str">
        <f>TEXT(Table1_14[[#This Row],[date]]+1,"yyyy-mm-dd")</f>
        <v>2017-09-22</v>
      </c>
    </row>
    <row r="428" spans="1:5" x14ac:dyDescent="0.45">
      <c r="A428">
        <v>12685</v>
      </c>
      <c r="B428" s="3">
        <v>43033</v>
      </c>
      <c r="C428" s="3" t="s">
        <v>18</v>
      </c>
      <c r="D428" t="s">
        <v>133</v>
      </c>
      <c r="E428" t="str">
        <f>TEXT(Table1_14[[#This Row],[date]]+1,"yyyy-mm-dd")</f>
        <v>2017-10-26</v>
      </c>
    </row>
    <row r="429" spans="1:5" x14ac:dyDescent="0.45">
      <c r="A429">
        <v>12685</v>
      </c>
      <c r="B429" s="3">
        <v>43034</v>
      </c>
      <c r="C429" s="3" t="s">
        <v>18</v>
      </c>
      <c r="D429" t="s">
        <v>133</v>
      </c>
      <c r="E429" t="str">
        <f>TEXT(Table1_14[[#This Row],[date]]+1,"yyyy-mm-dd")</f>
        <v>2017-10-27</v>
      </c>
    </row>
    <row r="430" spans="1:5" x14ac:dyDescent="0.45">
      <c r="A430">
        <v>12685</v>
      </c>
      <c r="B430" s="3">
        <v>43035</v>
      </c>
      <c r="C430" s="3" t="s">
        <v>18</v>
      </c>
      <c r="D430" t="s">
        <v>133</v>
      </c>
      <c r="E430" t="str">
        <f>TEXT(Table1_14[[#This Row],[date]]+1,"yyyy-mm-dd")</f>
        <v>2017-10-28</v>
      </c>
    </row>
    <row r="431" spans="1:5" x14ac:dyDescent="0.45">
      <c r="A431">
        <v>12685</v>
      </c>
      <c r="B431" s="3">
        <v>43036</v>
      </c>
      <c r="C431" s="3" t="s">
        <v>18</v>
      </c>
      <c r="D431" t="s">
        <v>133</v>
      </c>
      <c r="E431" t="str">
        <f>TEXT(Table1_14[[#This Row],[date]]+1,"yyyy-mm-dd")</f>
        <v>2017-10-29</v>
      </c>
    </row>
    <row r="432" spans="1:5" x14ac:dyDescent="0.45">
      <c r="A432">
        <v>12685</v>
      </c>
      <c r="B432" s="3">
        <v>43037</v>
      </c>
      <c r="C432" s="3" t="s">
        <v>18</v>
      </c>
      <c r="D432" t="s">
        <v>133</v>
      </c>
      <c r="E432" t="str">
        <f>TEXT(Table1_14[[#This Row],[date]]+1,"yyyy-mm-dd")</f>
        <v>2017-10-30</v>
      </c>
    </row>
    <row r="433" spans="1:5" x14ac:dyDescent="0.45">
      <c r="A433">
        <v>12685</v>
      </c>
      <c r="B433" s="3">
        <v>43038</v>
      </c>
      <c r="C433" s="3" t="s">
        <v>18</v>
      </c>
      <c r="D433" t="s">
        <v>133</v>
      </c>
      <c r="E433" t="str">
        <f>TEXT(Table1_14[[#This Row],[date]]+1,"yyyy-mm-dd")</f>
        <v>2017-10-31</v>
      </c>
    </row>
    <row r="434" spans="1:5" x14ac:dyDescent="0.45">
      <c r="A434">
        <v>12685</v>
      </c>
      <c r="B434" s="3">
        <v>43039</v>
      </c>
      <c r="C434" s="3" t="s">
        <v>129</v>
      </c>
      <c r="D434" t="s">
        <v>133</v>
      </c>
      <c r="E434" t="str">
        <f>TEXT(Table1_14[[#This Row],[date]]+1,"yyyy-mm-dd")</f>
        <v>2017-11-01</v>
      </c>
    </row>
    <row r="435" spans="1:5" x14ac:dyDescent="0.45">
      <c r="A435">
        <v>12685</v>
      </c>
      <c r="B435" s="3">
        <v>43040</v>
      </c>
      <c r="C435" s="3" t="s">
        <v>129</v>
      </c>
      <c r="D435" t="s">
        <v>133</v>
      </c>
      <c r="E435" t="str">
        <f>TEXT(Table1_14[[#This Row],[date]]+1,"yyyy-mm-dd")</f>
        <v>2017-11-02</v>
      </c>
    </row>
    <row r="436" spans="1:5" x14ac:dyDescent="0.45">
      <c r="A436">
        <v>12687</v>
      </c>
      <c r="B436" s="3">
        <v>43059</v>
      </c>
      <c r="C436" s="3" t="s">
        <v>129</v>
      </c>
      <c r="D436" t="s">
        <v>129</v>
      </c>
      <c r="E436" t="str">
        <f>TEXT(Table1_14[[#This Row],[date]]+1,"yyyy-mm-dd")</f>
        <v>2017-11-21</v>
      </c>
    </row>
    <row r="437" spans="1:5" x14ac:dyDescent="0.45">
      <c r="A437">
        <v>12687</v>
      </c>
      <c r="B437" s="3">
        <v>43060</v>
      </c>
      <c r="C437" s="3" t="s">
        <v>129</v>
      </c>
      <c r="D437" t="s">
        <v>129</v>
      </c>
      <c r="E437" t="str">
        <f>TEXT(Table1_14[[#This Row],[date]]+1,"yyyy-mm-dd")</f>
        <v>2017-11-22</v>
      </c>
    </row>
    <row r="438" spans="1:5" x14ac:dyDescent="0.45">
      <c r="A438">
        <v>12687</v>
      </c>
      <c r="B438" s="3">
        <v>43061</v>
      </c>
      <c r="C438" s="3" t="s">
        <v>129</v>
      </c>
      <c r="D438" t="s">
        <v>129</v>
      </c>
      <c r="E438" t="str">
        <f>TEXT(Table1_14[[#This Row],[date]]+1,"yyyy-mm-dd")</f>
        <v>2017-11-23</v>
      </c>
    </row>
    <row r="439" spans="1:5" x14ac:dyDescent="0.45">
      <c r="A439">
        <v>12687</v>
      </c>
      <c r="B439" s="3">
        <v>43062</v>
      </c>
      <c r="C439" s="3" t="s">
        <v>129</v>
      </c>
      <c r="D439" t="s">
        <v>129</v>
      </c>
      <c r="E439" t="str">
        <f>TEXT(Table1_14[[#This Row],[date]]+1,"yyyy-mm-dd")</f>
        <v>2017-11-24</v>
      </c>
    </row>
    <row r="440" spans="1:5" x14ac:dyDescent="0.45">
      <c r="A440">
        <v>12687</v>
      </c>
      <c r="B440" s="3">
        <v>43063</v>
      </c>
      <c r="C440" s="3" t="s">
        <v>129</v>
      </c>
      <c r="D440" t="s">
        <v>129</v>
      </c>
      <c r="E440" t="str">
        <f>TEXT(Table1_14[[#This Row],[date]]+1,"yyyy-mm-dd")</f>
        <v>2017-11-25</v>
      </c>
    </row>
    <row r="441" spans="1:5" x14ac:dyDescent="0.45">
      <c r="A441">
        <v>12687</v>
      </c>
      <c r="B441" s="3">
        <v>43064</v>
      </c>
      <c r="C441" s="3" t="s">
        <v>129</v>
      </c>
      <c r="D441" t="s">
        <v>129</v>
      </c>
      <c r="E441" t="str">
        <f>TEXT(Table1_14[[#This Row],[date]]+1,"yyyy-mm-dd")</f>
        <v>2017-11-26</v>
      </c>
    </row>
    <row r="442" spans="1:5" x14ac:dyDescent="0.45">
      <c r="A442">
        <v>12759</v>
      </c>
      <c r="B442" s="3">
        <v>43922</v>
      </c>
      <c r="C442" s="3" t="s">
        <v>18</v>
      </c>
      <c r="D442" t="s">
        <v>133</v>
      </c>
      <c r="E442" t="str">
        <f>TEXT(Table1_14[[#This Row],[date]]+1,"yyyy-mm-dd")</f>
        <v>2020-04-02</v>
      </c>
    </row>
    <row r="443" spans="1:5" x14ac:dyDescent="0.45">
      <c r="A443">
        <v>12759</v>
      </c>
      <c r="B443" s="3">
        <v>43923</v>
      </c>
      <c r="C443" s="3" t="s">
        <v>18</v>
      </c>
      <c r="D443" t="s">
        <v>133</v>
      </c>
      <c r="E443" t="str">
        <f>TEXT(Table1_14[[#This Row],[date]]+1,"yyyy-mm-dd")</f>
        <v>2020-04-03</v>
      </c>
    </row>
    <row r="444" spans="1:5" x14ac:dyDescent="0.45">
      <c r="A444">
        <v>12759</v>
      </c>
      <c r="B444" s="3">
        <v>43924</v>
      </c>
      <c r="C444" s="3" t="s">
        <v>18</v>
      </c>
      <c r="D444" t="s">
        <v>133</v>
      </c>
      <c r="E444" t="str">
        <f>TEXT(Table1_14[[#This Row],[date]]+1,"yyyy-mm-dd")</f>
        <v>2020-04-04</v>
      </c>
    </row>
    <row r="445" spans="1:5" x14ac:dyDescent="0.45">
      <c r="A445">
        <v>12759</v>
      </c>
      <c r="B445" s="3">
        <v>43925</v>
      </c>
      <c r="C445" s="3" t="s">
        <v>18</v>
      </c>
      <c r="D445" t="s">
        <v>133</v>
      </c>
      <c r="E445" t="str">
        <f>TEXT(Table1_14[[#This Row],[date]]+1,"yyyy-mm-dd")</f>
        <v>2020-04-05</v>
      </c>
    </row>
    <row r="446" spans="1:5" x14ac:dyDescent="0.45">
      <c r="A446">
        <v>12759</v>
      </c>
      <c r="B446" s="3">
        <v>43926</v>
      </c>
      <c r="C446" s="3" t="s">
        <v>129</v>
      </c>
      <c r="D446" t="s">
        <v>133</v>
      </c>
      <c r="E446" t="str">
        <f>TEXT(Table1_14[[#This Row],[date]]+1,"yyyy-mm-dd")</f>
        <v>2020-04-06</v>
      </c>
    </row>
    <row r="447" spans="1:5" x14ac:dyDescent="0.45">
      <c r="A447">
        <v>12759</v>
      </c>
      <c r="B447" s="3">
        <v>43927</v>
      </c>
      <c r="C447" s="3" t="s">
        <v>129</v>
      </c>
      <c r="D447" t="s">
        <v>133</v>
      </c>
      <c r="E447" t="str">
        <f>TEXT(Table1_14[[#This Row],[date]]+1,"yyyy-mm-dd")</f>
        <v>2020-04-07</v>
      </c>
    </row>
  </sheetData>
  <phoneticPr fontId="18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A92B88-7539-447F-898A-67BB8E26E592}">
  <dimension ref="A1:XFD531"/>
  <sheetViews>
    <sheetView topLeftCell="D3" zoomScale="55" zoomScaleNormal="55" workbookViewId="0">
      <selection activeCell="F36" sqref="F36"/>
    </sheetView>
  </sheetViews>
  <sheetFormatPr defaultRowHeight="14.25" x14ac:dyDescent="0.45"/>
  <cols>
    <col min="1" max="1" width="9.33203125" bestFit="1" customWidth="1"/>
    <col min="2" max="2" width="9.9296875" bestFit="1" customWidth="1"/>
    <col min="3" max="3" width="13.06640625" bestFit="1" customWidth="1"/>
    <col min="4" max="4" width="79.59765625" customWidth="1"/>
    <col min="5" max="5" width="79.59765625" bestFit="1" customWidth="1"/>
    <col min="6" max="6" width="36.06640625" bestFit="1" customWidth="1"/>
    <col min="7" max="7" width="134.59765625" bestFit="1" customWidth="1"/>
  </cols>
  <sheetData>
    <row r="1" spans="1:6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45">
      <c r="A2">
        <v>11967</v>
      </c>
      <c r="B2" s="1">
        <v>41667</v>
      </c>
      <c r="C2" s="1">
        <v>41680</v>
      </c>
      <c r="D2" t="s">
        <v>6</v>
      </c>
      <c r="E2" t="s">
        <v>7</v>
      </c>
      <c r="F2" t="s">
        <v>8</v>
      </c>
    </row>
    <row r="3" spans="1:6" x14ac:dyDescent="0.45">
      <c r="A3">
        <v>12434</v>
      </c>
      <c r="B3" s="1">
        <v>42291</v>
      </c>
      <c r="C3" s="1">
        <v>42303</v>
      </c>
      <c r="D3" t="s">
        <v>9</v>
      </c>
      <c r="E3">
        <v>544</v>
      </c>
      <c r="F3" t="s">
        <v>10</v>
      </c>
    </row>
    <row r="4" spans="1:6" x14ac:dyDescent="0.45">
      <c r="A4">
        <v>12436</v>
      </c>
      <c r="B4" s="1">
        <v>42295</v>
      </c>
      <c r="C4" s="1">
        <v>42307</v>
      </c>
      <c r="D4" t="s">
        <v>11</v>
      </c>
      <c r="E4">
        <v>544</v>
      </c>
      <c r="F4" t="s">
        <v>12</v>
      </c>
    </row>
    <row r="5" spans="1:6" x14ac:dyDescent="0.45">
      <c r="A5">
        <v>11504</v>
      </c>
      <c r="B5" s="1">
        <v>41070</v>
      </c>
      <c r="C5" s="1">
        <v>41082</v>
      </c>
      <c r="D5" t="s">
        <v>13</v>
      </c>
      <c r="E5" t="s">
        <v>14</v>
      </c>
      <c r="F5" t="s">
        <v>15</v>
      </c>
    </row>
    <row r="6" spans="1:6" x14ac:dyDescent="0.45">
      <c r="A6">
        <v>12665</v>
      </c>
      <c r="B6" s="1">
        <v>42921</v>
      </c>
      <c r="C6" s="1">
        <v>42933</v>
      </c>
      <c r="D6" t="s">
        <v>16</v>
      </c>
      <c r="E6">
        <v>544</v>
      </c>
      <c r="F6" t="s">
        <v>17</v>
      </c>
    </row>
    <row r="7" spans="1:6" x14ac:dyDescent="0.45">
      <c r="A7">
        <v>12759</v>
      </c>
      <c r="B7" s="1">
        <v>43922</v>
      </c>
      <c r="C7" s="1">
        <v>43927</v>
      </c>
      <c r="D7" t="s">
        <v>18</v>
      </c>
      <c r="E7" t="s">
        <v>19</v>
      </c>
      <c r="F7" t="s">
        <v>20</v>
      </c>
    </row>
    <row r="8" spans="1:6" x14ac:dyDescent="0.45">
      <c r="A8">
        <v>12351</v>
      </c>
      <c r="B8" s="1">
        <v>42144</v>
      </c>
      <c r="C8" s="1">
        <v>42152</v>
      </c>
      <c r="D8" t="s">
        <v>21</v>
      </c>
      <c r="E8" t="s">
        <v>22</v>
      </c>
      <c r="F8" t="s">
        <v>23</v>
      </c>
    </row>
    <row r="9" spans="1:6" x14ac:dyDescent="0.45">
      <c r="A9">
        <v>12107</v>
      </c>
      <c r="B9" s="1">
        <v>41820</v>
      </c>
      <c r="C9" s="1">
        <v>41833</v>
      </c>
      <c r="D9" t="s">
        <v>24</v>
      </c>
      <c r="E9" t="s">
        <v>14</v>
      </c>
      <c r="F9" t="s">
        <v>25</v>
      </c>
    </row>
    <row r="10" spans="1:6" x14ac:dyDescent="0.45">
      <c r="A10">
        <v>12132</v>
      </c>
      <c r="B10" s="1">
        <v>41856</v>
      </c>
      <c r="C10" s="1">
        <v>41858</v>
      </c>
      <c r="D10" t="s">
        <v>26</v>
      </c>
      <c r="E10" t="s">
        <v>14</v>
      </c>
      <c r="F10" t="s">
        <v>27</v>
      </c>
    </row>
    <row r="11" spans="1:6" x14ac:dyDescent="0.45">
      <c r="A11">
        <v>12519</v>
      </c>
      <c r="B11" s="1">
        <v>42441</v>
      </c>
      <c r="C11" s="1">
        <v>42446</v>
      </c>
      <c r="D11" t="s">
        <v>28</v>
      </c>
      <c r="E11" t="s">
        <v>29</v>
      </c>
      <c r="F11" t="s">
        <v>30</v>
      </c>
    </row>
    <row r="12" spans="1:6" x14ac:dyDescent="0.45">
      <c r="A12">
        <v>12564</v>
      </c>
      <c r="B12" s="1">
        <v>42560</v>
      </c>
      <c r="C12" s="1">
        <v>42572</v>
      </c>
      <c r="D12" t="s">
        <v>31</v>
      </c>
      <c r="E12">
        <v>404</v>
      </c>
      <c r="F12" t="s">
        <v>32</v>
      </c>
    </row>
    <row r="13" spans="1:6" x14ac:dyDescent="0.45">
      <c r="A13">
        <v>12546</v>
      </c>
      <c r="B13" s="1">
        <v>42510</v>
      </c>
      <c r="C13" s="1">
        <v>42517</v>
      </c>
      <c r="D13" t="s">
        <v>33</v>
      </c>
      <c r="E13" t="s">
        <v>34</v>
      </c>
      <c r="F13" t="s">
        <v>35</v>
      </c>
    </row>
    <row r="14" spans="1:6" x14ac:dyDescent="0.45">
      <c r="A14">
        <v>12289</v>
      </c>
      <c r="B14" s="1">
        <v>42056</v>
      </c>
      <c r="C14" s="1">
        <v>42062</v>
      </c>
      <c r="D14" t="s">
        <v>36</v>
      </c>
      <c r="E14" t="s">
        <v>37</v>
      </c>
      <c r="F14" t="s">
        <v>38</v>
      </c>
    </row>
    <row r="15" spans="1:6" x14ac:dyDescent="0.45">
      <c r="A15">
        <v>12297</v>
      </c>
      <c r="B15" s="1">
        <v>42070</v>
      </c>
      <c r="C15" s="1">
        <v>42078</v>
      </c>
      <c r="D15" t="s">
        <v>39</v>
      </c>
      <c r="E15" t="s">
        <v>40</v>
      </c>
      <c r="F15" t="s">
        <v>41</v>
      </c>
    </row>
    <row r="16" spans="1:6" x14ac:dyDescent="0.45">
      <c r="A16">
        <v>12387</v>
      </c>
      <c r="B16" s="1">
        <v>42204</v>
      </c>
      <c r="C16" s="1">
        <v>42212</v>
      </c>
      <c r="D16" t="s">
        <v>42</v>
      </c>
      <c r="E16" t="s">
        <v>43</v>
      </c>
      <c r="F16" t="s">
        <v>44</v>
      </c>
    </row>
    <row r="17" spans="1:6" x14ac:dyDescent="0.45">
      <c r="A17">
        <v>12401</v>
      </c>
      <c r="B17" s="1">
        <v>42232</v>
      </c>
      <c r="C17" s="1">
        <v>42241</v>
      </c>
      <c r="D17" t="s">
        <v>45</v>
      </c>
      <c r="E17">
        <v>520</v>
      </c>
      <c r="F17" t="s">
        <v>46</v>
      </c>
    </row>
    <row r="18" spans="1:6" x14ac:dyDescent="0.45">
      <c r="A18">
        <v>12429</v>
      </c>
      <c r="B18" s="1">
        <v>42285</v>
      </c>
      <c r="C18" s="1">
        <v>42294</v>
      </c>
      <c r="D18" t="s">
        <v>47</v>
      </c>
      <c r="E18">
        <v>520</v>
      </c>
      <c r="F18" t="s">
        <v>48</v>
      </c>
    </row>
    <row r="19" spans="1:6" x14ac:dyDescent="0.45">
      <c r="A19">
        <v>11944</v>
      </c>
      <c r="B19" s="1">
        <v>41641</v>
      </c>
      <c r="C19" s="1">
        <v>41654</v>
      </c>
      <c r="D19" t="s">
        <v>49</v>
      </c>
      <c r="E19" t="s">
        <v>50</v>
      </c>
      <c r="F19" t="s">
        <v>51</v>
      </c>
    </row>
    <row r="20" spans="1:6" x14ac:dyDescent="0.45">
      <c r="A20">
        <v>12381</v>
      </c>
      <c r="B20" s="1">
        <v>42190</v>
      </c>
      <c r="C20" s="1">
        <v>42201</v>
      </c>
      <c r="D20" t="s">
        <v>52</v>
      </c>
      <c r="E20" t="s">
        <v>53</v>
      </c>
      <c r="F20" t="s">
        <v>54</v>
      </c>
    </row>
    <row r="21" spans="1:6" x14ac:dyDescent="0.45">
      <c r="A21">
        <v>12470</v>
      </c>
      <c r="B21" s="1">
        <v>42357</v>
      </c>
      <c r="C21" s="1">
        <v>42364</v>
      </c>
      <c r="D21" t="s">
        <v>33</v>
      </c>
      <c r="E21" t="s">
        <v>124</v>
      </c>
      <c r="F21" t="s">
        <v>55</v>
      </c>
    </row>
    <row r="22" spans="1:6" x14ac:dyDescent="0.45">
      <c r="A22">
        <v>12687</v>
      </c>
      <c r="B22" s="1">
        <v>43059</v>
      </c>
      <c r="C22" s="1">
        <v>43064</v>
      </c>
      <c r="D22" t="s">
        <v>56</v>
      </c>
      <c r="E22">
        <v>569</v>
      </c>
      <c r="F22" t="s">
        <v>57</v>
      </c>
    </row>
    <row r="23" spans="1:6" x14ac:dyDescent="0.45">
      <c r="A23">
        <v>12685</v>
      </c>
      <c r="B23" s="1">
        <v>43033</v>
      </c>
      <c r="C23" s="1">
        <v>43040</v>
      </c>
      <c r="D23" t="s">
        <v>58</v>
      </c>
      <c r="E23">
        <v>569</v>
      </c>
      <c r="F23" t="s">
        <v>59</v>
      </c>
    </row>
    <row r="24" spans="1:6" x14ac:dyDescent="0.45">
      <c r="A24">
        <v>12680</v>
      </c>
      <c r="B24" s="1">
        <v>42992</v>
      </c>
      <c r="C24" s="1">
        <v>42999</v>
      </c>
      <c r="D24" t="s">
        <v>18</v>
      </c>
      <c r="E24">
        <v>569</v>
      </c>
      <c r="F24" t="s">
        <v>60</v>
      </c>
    </row>
    <row r="25" spans="1:6" x14ac:dyDescent="0.45">
      <c r="A25">
        <v>12602</v>
      </c>
      <c r="B25" s="1">
        <v>42658</v>
      </c>
      <c r="C25" s="1">
        <v>42664</v>
      </c>
      <c r="D25" t="s">
        <v>61</v>
      </c>
      <c r="E25">
        <v>544</v>
      </c>
      <c r="F25" t="s">
        <v>62</v>
      </c>
    </row>
    <row r="26" spans="1:6" x14ac:dyDescent="0.45">
      <c r="A26">
        <v>12532</v>
      </c>
      <c r="B26" s="1">
        <v>42481</v>
      </c>
      <c r="C26" s="1">
        <v>42486</v>
      </c>
      <c r="D26" t="s">
        <v>63</v>
      </c>
      <c r="E26">
        <v>522</v>
      </c>
      <c r="F26" t="s">
        <v>64</v>
      </c>
    </row>
    <row r="27" spans="1:6" x14ac:dyDescent="0.45">
      <c r="A27">
        <v>12592</v>
      </c>
      <c r="B27" s="1">
        <v>42630</v>
      </c>
      <c r="C27" s="1">
        <v>42634</v>
      </c>
      <c r="D27" t="s">
        <v>42</v>
      </c>
      <c r="E27">
        <v>522</v>
      </c>
      <c r="F27" t="s">
        <v>65</v>
      </c>
    </row>
    <row r="28" spans="1:6" x14ac:dyDescent="0.45">
      <c r="A28">
        <v>12672</v>
      </c>
      <c r="B28" s="1">
        <v>42973</v>
      </c>
      <c r="C28" s="1">
        <v>42977</v>
      </c>
      <c r="D28" t="s">
        <v>26</v>
      </c>
      <c r="E28">
        <v>521</v>
      </c>
      <c r="F28" t="s">
        <v>66</v>
      </c>
    </row>
    <row r="29" spans="1:6" x14ac:dyDescent="0.45">
      <c r="A29">
        <v>12376</v>
      </c>
      <c r="B29" s="1">
        <v>42185</v>
      </c>
      <c r="C29" s="1">
        <v>42192</v>
      </c>
      <c r="D29" t="s">
        <v>67</v>
      </c>
      <c r="E29">
        <v>521</v>
      </c>
      <c r="F29" t="s">
        <v>68</v>
      </c>
    </row>
    <row r="30" spans="1:6" x14ac:dyDescent="0.45">
      <c r="A30">
        <v>12335</v>
      </c>
      <c r="B30" s="1">
        <v>42126</v>
      </c>
      <c r="C30" s="1">
        <v>42130</v>
      </c>
      <c r="D30" t="s">
        <v>69</v>
      </c>
      <c r="E30">
        <v>521</v>
      </c>
      <c r="F30" t="s">
        <v>70</v>
      </c>
    </row>
    <row r="31" spans="1:6" x14ac:dyDescent="0.45">
      <c r="A31">
        <v>12524</v>
      </c>
      <c r="B31" s="1">
        <v>42446</v>
      </c>
      <c r="C31" s="1">
        <v>42457</v>
      </c>
      <c r="D31" t="s">
        <v>71</v>
      </c>
      <c r="E31">
        <v>520</v>
      </c>
      <c r="F31" t="s">
        <v>72</v>
      </c>
    </row>
    <row r="32" spans="1:6" x14ac:dyDescent="0.45">
      <c r="A32" t="s">
        <v>73</v>
      </c>
      <c r="B32" s="1">
        <v>41127</v>
      </c>
      <c r="C32" s="1">
        <v>41134</v>
      </c>
      <c r="E32">
        <v>454</v>
      </c>
      <c r="F32" t="s">
        <v>74</v>
      </c>
    </row>
    <row r="33" spans="1:6" x14ac:dyDescent="0.45">
      <c r="A33">
        <v>11548</v>
      </c>
      <c r="B33" s="1">
        <v>41146</v>
      </c>
      <c r="C33" s="1">
        <v>41149</v>
      </c>
      <c r="D33" t="s">
        <v>42</v>
      </c>
      <c r="E33">
        <v>454</v>
      </c>
      <c r="F33" t="s">
        <v>75</v>
      </c>
    </row>
    <row r="34" spans="1:6" x14ac:dyDescent="0.45">
      <c r="A34">
        <v>11575</v>
      </c>
      <c r="B34" s="1">
        <v>41177</v>
      </c>
      <c r="C34" s="1">
        <v>41180</v>
      </c>
      <c r="D34" t="s">
        <v>76</v>
      </c>
      <c r="E34">
        <v>454</v>
      </c>
      <c r="F34" t="s">
        <v>77</v>
      </c>
    </row>
    <row r="35" spans="1:6" x14ac:dyDescent="0.45">
      <c r="A35">
        <v>11593</v>
      </c>
      <c r="B35" s="1">
        <v>41200</v>
      </c>
      <c r="C35" s="1">
        <v>41203</v>
      </c>
      <c r="D35" t="s">
        <v>78</v>
      </c>
      <c r="E35">
        <v>454</v>
      </c>
      <c r="F35" t="s">
        <v>79</v>
      </c>
    </row>
    <row r="36" spans="1:6" x14ac:dyDescent="0.45">
      <c r="A36">
        <v>12362</v>
      </c>
      <c r="B36" s="1">
        <v>42164</v>
      </c>
      <c r="C36" s="1">
        <v>42170</v>
      </c>
      <c r="D36" t="s">
        <v>33</v>
      </c>
      <c r="E36">
        <v>454</v>
      </c>
      <c r="F36" t="s">
        <v>80</v>
      </c>
    </row>
    <row r="37" spans="1:6" x14ac:dyDescent="0.45">
      <c r="A37">
        <v>12553</v>
      </c>
      <c r="B37" s="1">
        <v>42535</v>
      </c>
      <c r="C37" s="1">
        <v>42539</v>
      </c>
      <c r="D37" t="s">
        <v>18</v>
      </c>
      <c r="E37">
        <v>454</v>
      </c>
      <c r="F37" t="s">
        <v>81</v>
      </c>
    </row>
    <row r="38" spans="1:6" x14ac:dyDescent="0.45">
      <c r="A38">
        <v>12574</v>
      </c>
      <c r="B38" s="1">
        <v>42592</v>
      </c>
      <c r="C38" s="1">
        <v>42598</v>
      </c>
      <c r="D38" t="s">
        <v>61</v>
      </c>
      <c r="E38">
        <v>454</v>
      </c>
      <c r="F38" t="s">
        <v>82</v>
      </c>
    </row>
    <row r="39" spans="1:6" x14ac:dyDescent="0.45">
      <c r="A39">
        <v>11176</v>
      </c>
      <c r="B39" s="1">
        <v>40626</v>
      </c>
      <c r="C39" s="1">
        <v>40635</v>
      </c>
      <c r="D39" t="s">
        <v>26</v>
      </c>
      <c r="E39">
        <v>437</v>
      </c>
      <c r="F39" t="s">
        <v>83</v>
      </c>
    </row>
    <row r="40" spans="1:6" x14ac:dyDescent="0.45">
      <c r="A40">
        <v>11204</v>
      </c>
      <c r="B40" s="1">
        <v>40667</v>
      </c>
      <c r="C40" s="1">
        <v>40672</v>
      </c>
      <c r="D40" t="s">
        <v>61</v>
      </c>
      <c r="E40">
        <v>437</v>
      </c>
      <c r="F40" t="s">
        <v>84</v>
      </c>
    </row>
    <row r="41" spans="1:6" x14ac:dyDescent="0.45">
      <c r="A41">
        <v>11330</v>
      </c>
      <c r="B41" s="1">
        <v>40842</v>
      </c>
      <c r="C41" s="1">
        <v>40847</v>
      </c>
      <c r="D41" t="s">
        <v>85</v>
      </c>
      <c r="E41">
        <v>437</v>
      </c>
      <c r="F41" t="s">
        <v>86</v>
      </c>
    </row>
    <row r="42" spans="1:6" x14ac:dyDescent="0.45">
      <c r="A42">
        <v>11633</v>
      </c>
      <c r="B42" s="1">
        <v>41259</v>
      </c>
      <c r="C42" s="1">
        <v>41267</v>
      </c>
      <c r="D42" t="s">
        <v>87</v>
      </c>
      <c r="E42">
        <v>437</v>
      </c>
      <c r="F42" t="s">
        <v>88</v>
      </c>
    </row>
    <row r="43" spans="1:6" x14ac:dyDescent="0.45">
      <c r="A43">
        <v>11490</v>
      </c>
      <c r="B43" s="1">
        <v>41058</v>
      </c>
      <c r="C43" s="1">
        <v>41061</v>
      </c>
      <c r="D43" t="s">
        <v>61</v>
      </c>
      <c r="E43">
        <v>428</v>
      </c>
      <c r="F43" t="s">
        <v>89</v>
      </c>
    </row>
    <row r="44" spans="1:6" x14ac:dyDescent="0.45">
      <c r="A44" t="s">
        <v>90</v>
      </c>
      <c r="B44" s="1">
        <v>41478</v>
      </c>
      <c r="C44" s="1">
        <v>41482</v>
      </c>
      <c r="D44" t="s">
        <v>91</v>
      </c>
      <c r="E44">
        <v>428</v>
      </c>
      <c r="F44" t="s">
        <v>92</v>
      </c>
    </row>
    <row r="45" spans="1:6" x14ac:dyDescent="0.45">
      <c r="A45">
        <v>12063</v>
      </c>
      <c r="B45" s="1">
        <v>41776</v>
      </c>
      <c r="C45" s="1">
        <v>41781</v>
      </c>
      <c r="D45" t="s">
        <v>45</v>
      </c>
      <c r="E45">
        <v>428</v>
      </c>
      <c r="F45" t="s">
        <v>93</v>
      </c>
    </row>
    <row r="46" spans="1:6" x14ac:dyDescent="0.45">
      <c r="A46">
        <v>12135</v>
      </c>
      <c r="B46" s="1">
        <v>41860</v>
      </c>
      <c r="C46" s="1">
        <v>41865</v>
      </c>
      <c r="D46" t="s">
        <v>26</v>
      </c>
      <c r="E46">
        <v>428</v>
      </c>
      <c r="F46" t="s">
        <v>94</v>
      </c>
    </row>
    <row r="47" spans="1:6" x14ac:dyDescent="0.45">
      <c r="A47">
        <v>11512</v>
      </c>
      <c r="B47" s="1">
        <v>41085</v>
      </c>
      <c r="C47" s="1">
        <v>41088</v>
      </c>
      <c r="D47" t="s">
        <v>69</v>
      </c>
      <c r="E47">
        <v>420</v>
      </c>
      <c r="F47" t="s">
        <v>95</v>
      </c>
    </row>
    <row r="48" spans="1:6" x14ac:dyDescent="0.45">
      <c r="A48">
        <v>11584</v>
      </c>
      <c r="B48" s="1">
        <v>41181</v>
      </c>
      <c r="C48" s="1">
        <v>41187</v>
      </c>
      <c r="D48" t="s">
        <v>33</v>
      </c>
      <c r="E48">
        <v>420</v>
      </c>
      <c r="F48" t="s">
        <v>96</v>
      </c>
    </row>
    <row r="49" spans="1:16384" x14ac:dyDescent="0.45">
      <c r="A49">
        <v>11739</v>
      </c>
      <c r="B49" s="1">
        <v>41401</v>
      </c>
      <c r="C49" s="1">
        <v>41405</v>
      </c>
      <c r="D49" t="s">
        <v>26</v>
      </c>
      <c r="E49">
        <v>420</v>
      </c>
      <c r="F49" t="s">
        <v>97</v>
      </c>
    </row>
    <row r="50" spans="1:16384" x14ac:dyDescent="0.45">
      <c r="A50">
        <v>12087</v>
      </c>
      <c r="B50" s="1">
        <v>41805</v>
      </c>
      <c r="C50" s="1">
        <v>41810</v>
      </c>
      <c r="D50" t="s">
        <v>98</v>
      </c>
      <c r="E50">
        <v>420</v>
      </c>
      <c r="F50" t="s">
        <v>99</v>
      </c>
    </row>
    <row r="51" spans="1:16384" x14ac:dyDescent="0.45">
      <c r="A51">
        <v>12104</v>
      </c>
      <c r="B51" s="1">
        <v>41821</v>
      </c>
      <c r="C51" s="1">
        <v>41827</v>
      </c>
      <c r="D51" t="s">
        <v>110</v>
      </c>
      <c r="E51" t="s">
        <v>100</v>
      </c>
      <c r="F51" s="1">
        <v>41821</v>
      </c>
      <c r="G51" s="1">
        <v>41827</v>
      </c>
      <c r="H51" t="s">
        <v>101</v>
      </c>
      <c r="I51" t="s">
        <v>100</v>
      </c>
      <c r="J51" s="1">
        <v>41821</v>
      </c>
      <c r="K51" s="1">
        <v>41827</v>
      </c>
      <c r="L51" t="s">
        <v>101</v>
      </c>
      <c r="M51" t="s">
        <v>100</v>
      </c>
      <c r="N51" s="1">
        <v>41821</v>
      </c>
      <c r="O51" s="1">
        <v>41827</v>
      </c>
      <c r="P51" t="s">
        <v>101</v>
      </c>
      <c r="Q51" t="s">
        <v>100</v>
      </c>
      <c r="R51" s="1">
        <v>41821</v>
      </c>
      <c r="S51" s="1">
        <v>41827</v>
      </c>
      <c r="T51" t="s">
        <v>101</v>
      </c>
      <c r="U51" t="s">
        <v>100</v>
      </c>
      <c r="V51" s="1">
        <v>41821</v>
      </c>
      <c r="W51" s="1">
        <v>41827</v>
      </c>
      <c r="X51" t="s">
        <v>101</v>
      </c>
      <c r="Y51" t="s">
        <v>100</v>
      </c>
      <c r="Z51" s="1">
        <v>41821</v>
      </c>
      <c r="AA51" s="1">
        <v>41827</v>
      </c>
      <c r="AB51" t="s">
        <v>101</v>
      </c>
      <c r="AC51" t="s">
        <v>100</v>
      </c>
      <c r="AD51" s="1">
        <v>41821</v>
      </c>
      <c r="AE51" s="1">
        <v>41827</v>
      </c>
      <c r="AF51" t="s">
        <v>101</v>
      </c>
      <c r="AG51" t="s">
        <v>100</v>
      </c>
      <c r="AH51" s="1">
        <v>41821</v>
      </c>
      <c r="AI51" s="1">
        <v>41827</v>
      </c>
      <c r="AJ51" t="s">
        <v>101</v>
      </c>
      <c r="AK51" t="s">
        <v>100</v>
      </c>
      <c r="AL51" s="1">
        <v>41821</v>
      </c>
      <c r="AM51" s="1">
        <v>41827</v>
      </c>
      <c r="AN51" t="s">
        <v>101</v>
      </c>
      <c r="AO51" t="s">
        <v>100</v>
      </c>
      <c r="AP51" s="1">
        <v>41821</v>
      </c>
      <c r="AQ51" s="1">
        <v>41827</v>
      </c>
      <c r="AR51" t="s">
        <v>101</v>
      </c>
      <c r="AS51" t="s">
        <v>100</v>
      </c>
      <c r="AT51" s="1">
        <v>41821</v>
      </c>
      <c r="AU51" s="1">
        <v>41827</v>
      </c>
      <c r="AV51" t="s">
        <v>101</v>
      </c>
      <c r="AW51" t="s">
        <v>100</v>
      </c>
      <c r="AX51" s="1">
        <v>41821</v>
      </c>
      <c r="AY51" s="1">
        <v>41827</v>
      </c>
      <c r="AZ51" t="s">
        <v>101</v>
      </c>
      <c r="BA51" t="s">
        <v>100</v>
      </c>
      <c r="BB51" s="1">
        <v>41821</v>
      </c>
      <c r="BC51" s="1">
        <v>41827</v>
      </c>
      <c r="BD51" t="s">
        <v>101</v>
      </c>
      <c r="BE51" t="s">
        <v>100</v>
      </c>
      <c r="BF51" s="1">
        <v>41821</v>
      </c>
      <c r="BG51" s="1">
        <v>41827</v>
      </c>
      <c r="BH51" t="s">
        <v>101</v>
      </c>
      <c r="BI51" t="s">
        <v>100</v>
      </c>
      <c r="BJ51" s="1">
        <v>41821</v>
      </c>
      <c r="BK51" s="1">
        <v>41827</v>
      </c>
      <c r="BL51" t="s">
        <v>101</v>
      </c>
      <c r="BM51" t="s">
        <v>100</v>
      </c>
      <c r="BN51" s="1">
        <v>41821</v>
      </c>
      <c r="BO51" s="1">
        <v>41827</v>
      </c>
      <c r="BP51" t="s">
        <v>101</v>
      </c>
      <c r="BQ51" t="s">
        <v>100</v>
      </c>
      <c r="BR51" s="1">
        <v>41821</v>
      </c>
      <c r="BS51" s="1">
        <v>41827</v>
      </c>
      <c r="BT51" t="s">
        <v>101</v>
      </c>
      <c r="BU51" t="s">
        <v>100</v>
      </c>
      <c r="BV51" s="1">
        <v>41821</v>
      </c>
      <c r="BW51" s="1">
        <v>41827</v>
      </c>
      <c r="BX51" t="s">
        <v>101</v>
      </c>
      <c r="BY51" t="s">
        <v>100</v>
      </c>
      <c r="BZ51" s="1">
        <v>41821</v>
      </c>
      <c r="CA51" s="1">
        <v>41827</v>
      </c>
      <c r="CB51" t="s">
        <v>101</v>
      </c>
      <c r="CC51" t="s">
        <v>100</v>
      </c>
      <c r="CD51" s="1">
        <v>41821</v>
      </c>
      <c r="CE51" s="1">
        <v>41827</v>
      </c>
      <c r="CF51" t="s">
        <v>101</v>
      </c>
      <c r="CG51" t="s">
        <v>100</v>
      </c>
      <c r="CH51" s="1">
        <v>41821</v>
      </c>
      <c r="CI51" s="1">
        <v>41827</v>
      </c>
      <c r="CJ51" t="s">
        <v>101</v>
      </c>
      <c r="CK51" t="s">
        <v>100</v>
      </c>
      <c r="CL51" s="1">
        <v>41821</v>
      </c>
      <c r="CM51" s="1">
        <v>41827</v>
      </c>
      <c r="CN51" t="s">
        <v>101</v>
      </c>
      <c r="CO51" t="s">
        <v>100</v>
      </c>
      <c r="CP51" s="1">
        <v>41821</v>
      </c>
      <c r="CQ51" s="1">
        <v>41827</v>
      </c>
      <c r="CR51" t="s">
        <v>101</v>
      </c>
      <c r="CS51" t="s">
        <v>100</v>
      </c>
      <c r="CT51" s="1">
        <v>41821</v>
      </c>
      <c r="CU51" s="1">
        <v>41827</v>
      </c>
      <c r="CV51" t="s">
        <v>101</v>
      </c>
      <c r="CW51" t="s">
        <v>100</v>
      </c>
      <c r="CX51" s="1">
        <v>41821</v>
      </c>
      <c r="CY51" s="1">
        <v>41827</v>
      </c>
      <c r="CZ51" t="s">
        <v>101</v>
      </c>
      <c r="DA51" t="s">
        <v>100</v>
      </c>
      <c r="DB51" s="1">
        <v>41821</v>
      </c>
      <c r="DC51" s="1">
        <v>41827</v>
      </c>
      <c r="DD51" t="s">
        <v>101</v>
      </c>
      <c r="DE51" t="s">
        <v>100</v>
      </c>
      <c r="DF51" s="1">
        <v>41821</v>
      </c>
      <c r="DG51" s="1">
        <v>41827</v>
      </c>
      <c r="DH51" t="s">
        <v>101</v>
      </c>
      <c r="DI51" t="s">
        <v>100</v>
      </c>
      <c r="DJ51" s="1">
        <v>41821</v>
      </c>
      <c r="DK51" s="1">
        <v>41827</v>
      </c>
      <c r="DL51" t="s">
        <v>101</v>
      </c>
      <c r="DM51" t="s">
        <v>100</v>
      </c>
      <c r="DN51" s="1">
        <v>41821</v>
      </c>
      <c r="DO51" s="1">
        <v>41827</v>
      </c>
      <c r="DP51" t="s">
        <v>101</v>
      </c>
      <c r="DQ51" t="s">
        <v>100</v>
      </c>
      <c r="DR51" s="1">
        <v>41821</v>
      </c>
      <c r="DS51" s="1">
        <v>41827</v>
      </c>
      <c r="DT51" t="s">
        <v>101</v>
      </c>
      <c r="DU51" t="s">
        <v>100</v>
      </c>
      <c r="DV51" s="1">
        <v>41821</v>
      </c>
      <c r="DW51" s="1">
        <v>41827</v>
      </c>
      <c r="DX51" t="s">
        <v>101</v>
      </c>
      <c r="DY51" t="s">
        <v>100</v>
      </c>
      <c r="DZ51" s="1">
        <v>41821</v>
      </c>
      <c r="EA51" s="1">
        <v>41827</v>
      </c>
      <c r="EB51" t="s">
        <v>101</v>
      </c>
      <c r="EC51" t="s">
        <v>100</v>
      </c>
      <c r="ED51" s="1">
        <v>41821</v>
      </c>
      <c r="EE51" s="1">
        <v>41827</v>
      </c>
      <c r="EF51" t="s">
        <v>101</v>
      </c>
      <c r="EG51" t="s">
        <v>100</v>
      </c>
      <c r="EH51" s="1">
        <v>41821</v>
      </c>
      <c r="EI51" s="1">
        <v>41827</v>
      </c>
      <c r="EJ51" t="s">
        <v>101</v>
      </c>
      <c r="EK51" t="s">
        <v>100</v>
      </c>
      <c r="EL51" s="1">
        <v>41821</v>
      </c>
      <c r="EM51" s="1">
        <v>41827</v>
      </c>
      <c r="EN51" t="s">
        <v>101</v>
      </c>
      <c r="EO51" t="s">
        <v>100</v>
      </c>
      <c r="EP51" s="1">
        <v>41821</v>
      </c>
      <c r="EQ51" s="1">
        <v>41827</v>
      </c>
      <c r="ER51" t="s">
        <v>101</v>
      </c>
      <c r="ES51" t="s">
        <v>100</v>
      </c>
      <c r="ET51" s="1">
        <v>41821</v>
      </c>
      <c r="EU51" s="1">
        <v>41827</v>
      </c>
      <c r="EV51" t="s">
        <v>101</v>
      </c>
      <c r="EW51" t="s">
        <v>100</v>
      </c>
      <c r="EX51" s="1">
        <v>41821</v>
      </c>
      <c r="EY51" s="1">
        <v>41827</v>
      </c>
      <c r="EZ51" t="s">
        <v>101</v>
      </c>
      <c r="FA51" t="s">
        <v>100</v>
      </c>
      <c r="FB51" s="1">
        <v>41821</v>
      </c>
      <c r="FC51" s="1">
        <v>41827</v>
      </c>
      <c r="FD51" t="s">
        <v>101</v>
      </c>
      <c r="FE51" t="s">
        <v>100</v>
      </c>
      <c r="FF51" s="1">
        <v>41821</v>
      </c>
      <c r="FG51" s="1">
        <v>41827</v>
      </c>
      <c r="FH51" t="s">
        <v>101</v>
      </c>
      <c r="FI51" t="s">
        <v>100</v>
      </c>
      <c r="FJ51" s="1">
        <v>41821</v>
      </c>
      <c r="FK51" s="1">
        <v>41827</v>
      </c>
      <c r="FL51" t="s">
        <v>101</v>
      </c>
      <c r="FM51" t="s">
        <v>100</v>
      </c>
      <c r="FN51" s="1">
        <v>41821</v>
      </c>
      <c r="FO51" s="1">
        <v>41827</v>
      </c>
      <c r="FP51" t="s">
        <v>101</v>
      </c>
      <c r="FQ51" t="s">
        <v>100</v>
      </c>
      <c r="FR51" s="1">
        <v>41821</v>
      </c>
      <c r="FS51" s="1">
        <v>41827</v>
      </c>
      <c r="FT51" t="s">
        <v>101</v>
      </c>
      <c r="FU51" t="s">
        <v>100</v>
      </c>
      <c r="FV51" s="1">
        <v>41821</v>
      </c>
      <c r="FW51" s="1">
        <v>41827</v>
      </c>
      <c r="FX51" t="s">
        <v>101</v>
      </c>
      <c r="FY51" t="s">
        <v>100</v>
      </c>
      <c r="FZ51" s="1">
        <v>41821</v>
      </c>
      <c r="GA51" s="1">
        <v>41827</v>
      </c>
      <c r="GB51" t="s">
        <v>101</v>
      </c>
      <c r="GC51" t="s">
        <v>100</v>
      </c>
      <c r="GD51" s="1">
        <v>41821</v>
      </c>
      <c r="GE51" s="1">
        <v>41827</v>
      </c>
      <c r="GF51" t="s">
        <v>101</v>
      </c>
      <c r="GG51" t="s">
        <v>100</v>
      </c>
      <c r="GH51" s="1">
        <v>41821</v>
      </c>
      <c r="GI51" s="1">
        <v>41827</v>
      </c>
      <c r="GJ51" t="s">
        <v>101</v>
      </c>
      <c r="GK51" t="s">
        <v>100</v>
      </c>
      <c r="GL51" s="1">
        <v>41821</v>
      </c>
      <c r="GM51" s="1">
        <v>41827</v>
      </c>
      <c r="GN51" t="s">
        <v>101</v>
      </c>
      <c r="GO51" t="s">
        <v>100</v>
      </c>
      <c r="GP51" s="1">
        <v>41821</v>
      </c>
      <c r="GQ51" s="1">
        <v>41827</v>
      </c>
      <c r="GR51" t="s">
        <v>101</v>
      </c>
      <c r="GS51" t="s">
        <v>100</v>
      </c>
      <c r="GT51" s="1">
        <v>41821</v>
      </c>
      <c r="GU51" s="1">
        <v>41827</v>
      </c>
      <c r="GV51" t="s">
        <v>101</v>
      </c>
      <c r="GW51" t="s">
        <v>100</v>
      </c>
      <c r="GX51" s="1">
        <v>41821</v>
      </c>
      <c r="GY51" s="1">
        <v>41827</v>
      </c>
      <c r="GZ51" t="s">
        <v>101</v>
      </c>
      <c r="HA51" t="s">
        <v>100</v>
      </c>
      <c r="HB51" s="1">
        <v>41821</v>
      </c>
      <c r="HC51" s="1">
        <v>41827</v>
      </c>
      <c r="HD51" t="s">
        <v>101</v>
      </c>
      <c r="HE51" t="s">
        <v>100</v>
      </c>
      <c r="HF51" s="1">
        <v>41821</v>
      </c>
      <c r="HG51" s="1">
        <v>41827</v>
      </c>
      <c r="HH51" t="s">
        <v>101</v>
      </c>
      <c r="HI51" t="s">
        <v>100</v>
      </c>
      <c r="HJ51" s="1">
        <v>41821</v>
      </c>
      <c r="HK51" s="1">
        <v>41827</v>
      </c>
      <c r="HL51" t="s">
        <v>101</v>
      </c>
      <c r="HM51" t="s">
        <v>100</v>
      </c>
      <c r="HN51" s="1">
        <v>41821</v>
      </c>
      <c r="HO51" s="1">
        <v>41827</v>
      </c>
      <c r="HP51" t="s">
        <v>101</v>
      </c>
      <c r="HQ51" t="s">
        <v>100</v>
      </c>
      <c r="HR51" s="1">
        <v>41821</v>
      </c>
      <c r="HS51" s="1">
        <v>41827</v>
      </c>
      <c r="HT51" t="s">
        <v>101</v>
      </c>
      <c r="HU51" t="s">
        <v>100</v>
      </c>
      <c r="HV51" s="1">
        <v>41821</v>
      </c>
      <c r="HW51" s="1">
        <v>41827</v>
      </c>
      <c r="HX51" t="s">
        <v>101</v>
      </c>
      <c r="HY51" t="s">
        <v>100</v>
      </c>
      <c r="HZ51" s="1">
        <v>41821</v>
      </c>
      <c r="IA51" s="1">
        <v>41827</v>
      </c>
      <c r="IB51" t="s">
        <v>101</v>
      </c>
      <c r="IC51" t="s">
        <v>100</v>
      </c>
      <c r="ID51" s="1">
        <v>41821</v>
      </c>
      <c r="IE51" s="1">
        <v>41827</v>
      </c>
      <c r="IF51" t="s">
        <v>101</v>
      </c>
      <c r="IG51" t="s">
        <v>100</v>
      </c>
      <c r="IH51" s="1">
        <v>41821</v>
      </c>
      <c r="II51" s="1">
        <v>41827</v>
      </c>
      <c r="IJ51" t="s">
        <v>101</v>
      </c>
      <c r="IK51" t="s">
        <v>100</v>
      </c>
      <c r="IL51" s="1">
        <v>41821</v>
      </c>
      <c r="IM51" s="1">
        <v>41827</v>
      </c>
      <c r="IN51" t="s">
        <v>101</v>
      </c>
      <c r="IO51" t="s">
        <v>100</v>
      </c>
      <c r="IP51" s="1">
        <v>41821</v>
      </c>
      <c r="IQ51" s="1">
        <v>41827</v>
      </c>
      <c r="IR51" t="s">
        <v>101</v>
      </c>
      <c r="IS51" t="s">
        <v>100</v>
      </c>
      <c r="IT51" s="1">
        <v>41821</v>
      </c>
      <c r="IU51" s="1">
        <v>41827</v>
      </c>
      <c r="IV51" t="s">
        <v>101</v>
      </c>
      <c r="IW51" t="s">
        <v>100</v>
      </c>
      <c r="IX51" s="1">
        <v>41821</v>
      </c>
      <c r="IY51" s="1">
        <v>41827</v>
      </c>
      <c r="IZ51" t="s">
        <v>101</v>
      </c>
      <c r="JA51" t="s">
        <v>100</v>
      </c>
      <c r="JB51" s="1">
        <v>41821</v>
      </c>
      <c r="JC51" s="1">
        <v>41827</v>
      </c>
      <c r="JD51" t="s">
        <v>101</v>
      </c>
      <c r="JE51" t="s">
        <v>100</v>
      </c>
      <c r="JF51" s="1">
        <v>41821</v>
      </c>
      <c r="JG51" s="1">
        <v>41827</v>
      </c>
      <c r="JH51" t="s">
        <v>101</v>
      </c>
      <c r="JI51" t="s">
        <v>100</v>
      </c>
      <c r="JJ51" s="1">
        <v>41821</v>
      </c>
      <c r="JK51" s="1">
        <v>41827</v>
      </c>
      <c r="JL51" t="s">
        <v>101</v>
      </c>
      <c r="JM51" t="s">
        <v>100</v>
      </c>
      <c r="JN51" s="1">
        <v>41821</v>
      </c>
      <c r="JO51" s="1">
        <v>41827</v>
      </c>
      <c r="JP51" t="s">
        <v>101</v>
      </c>
      <c r="JQ51" t="s">
        <v>100</v>
      </c>
      <c r="JR51" s="1">
        <v>41821</v>
      </c>
      <c r="JS51" s="1">
        <v>41827</v>
      </c>
      <c r="JT51" t="s">
        <v>101</v>
      </c>
      <c r="JU51" t="s">
        <v>100</v>
      </c>
      <c r="JV51" s="1">
        <v>41821</v>
      </c>
      <c r="JW51" s="1">
        <v>41827</v>
      </c>
      <c r="JX51" t="s">
        <v>101</v>
      </c>
      <c r="JY51" t="s">
        <v>100</v>
      </c>
      <c r="JZ51" s="1">
        <v>41821</v>
      </c>
      <c r="KA51" s="1">
        <v>41827</v>
      </c>
      <c r="KB51" t="s">
        <v>101</v>
      </c>
      <c r="KC51" t="s">
        <v>100</v>
      </c>
      <c r="KD51" s="1">
        <v>41821</v>
      </c>
      <c r="KE51" s="1">
        <v>41827</v>
      </c>
      <c r="KF51" t="s">
        <v>101</v>
      </c>
      <c r="KG51" t="s">
        <v>100</v>
      </c>
      <c r="KH51" s="1">
        <v>41821</v>
      </c>
      <c r="KI51" s="1">
        <v>41827</v>
      </c>
      <c r="KJ51" t="s">
        <v>101</v>
      </c>
      <c r="KK51" t="s">
        <v>100</v>
      </c>
      <c r="KL51" s="1">
        <v>41821</v>
      </c>
      <c r="KM51" s="1">
        <v>41827</v>
      </c>
      <c r="KN51" t="s">
        <v>101</v>
      </c>
      <c r="KO51" t="s">
        <v>100</v>
      </c>
      <c r="KP51" s="1">
        <v>41821</v>
      </c>
      <c r="KQ51" s="1">
        <v>41827</v>
      </c>
      <c r="KR51" t="s">
        <v>101</v>
      </c>
      <c r="KS51" t="s">
        <v>100</v>
      </c>
      <c r="KT51" s="1">
        <v>41821</v>
      </c>
      <c r="KU51" s="1">
        <v>41827</v>
      </c>
      <c r="KV51" t="s">
        <v>101</v>
      </c>
      <c r="KW51" t="s">
        <v>100</v>
      </c>
      <c r="KX51" s="1">
        <v>41821</v>
      </c>
      <c r="KY51" s="1">
        <v>41827</v>
      </c>
      <c r="KZ51" t="s">
        <v>101</v>
      </c>
      <c r="LA51" t="s">
        <v>100</v>
      </c>
      <c r="LB51" s="1">
        <v>41821</v>
      </c>
      <c r="LC51" s="1">
        <v>41827</v>
      </c>
      <c r="LD51" t="s">
        <v>101</v>
      </c>
      <c r="LE51" t="s">
        <v>100</v>
      </c>
      <c r="LF51" s="1">
        <v>41821</v>
      </c>
      <c r="LG51" s="1">
        <v>41827</v>
      </c>
      <c r="LH51" t="s">
        <v>101</v>
      </c>
      <c r="LI51" t="s">
        <v>100</v>
      </c>
      <c r="LJ51" s="1">
        <v>41821</v>
      </c>
      <c r="LK51" s="1">
        <v>41827</v>
      </c>
      <c r="LL51" t="s">
        <v>101</v>
      </c>
      <c r="LM51" t="s">
        <v>100</v>
      </c>
      <c r="LN51" s="1">
        <v>41821</v>
      </c>
      <c r="LO51" s="1">
        <v>41827</v>
      </c>
      <c r="LP51" t="s">
        <v>101</v>
      </c>
      <c r="LQ51" t="s">
        <v>100</v>
      </c>
      <c r="LR51" s="1">
        <v>41821</v>
      </c>
      <c r="LS51" s="1">
        <v>41827</v>
      </c>
      <c r="LT51" t="s">
        <v>101</v>
      </c>
      <c r="LU51" t="s">
        <v>100</v>
      </c>
      <c r="LV51" s="1">
        <v>41821</v>
      </c>
      <c r="LW51" s="1">
        <v>41827</v>
      </c>
      <c r="LX51" t="s">
        <v>101</v>
      </c>
      <c r="LY51" t="s">
        <v>100</v>
      </c>
      <c r="LZ51" s="1">
        <v>41821</v>
      </c>
      <c r="MA51" s="1">
        <v>41827</v>
      </c>
      <c r="MB51" t="s">
        <v>101</v>
      </c>
      <c r="MC51" t="s">
        <v>100</v>
      </c>
      <c r="MD51" s="1">
        <v>41821</v>
      </c>
      <c r="ME51" s="1">
        <v>41827</v>
      </c>
      <c r="MF51" t="s">
        <v>101</v>
      </c>
      <c r="MG51" t="s">
        <v>100</v>
      </c>
      <c r="MH51" s="1">
        <v>41821</v>
      </c>
      <c r="MI51" s="1">
        <v>41827</v>
      </c>
      <c r="MJ51" t="s">
        <v>101</v>
      </c>
      <c r="MK51" t="s">
        <v>100</v>
      </c>
      <c r="ML51" s="1">
        <v>41821</v>
      </c>
      <c r="MM51" s="1">
        <v>41827</v>
      </c>
      <c r="MN51" t="s">
        <v>101</v>
      </c>
      <c r="MO51" t="s">
        <v>100</v>
      </c>
      <c r="MP51" s="1">
        <v>41821</v>
      </c>
      <c r="MQ51" s="1">
        <v>41827</v>
      </c>
      <c r="MR51" t="s">
        <v>101</v>
      </c>
      <c r="MS51" t="s">
        <v>100</v>
      </c>
      <c r="MT51" s="1">
        <v>41821</v>
      </c>
      <c r="MU51" s="1">
        <v>41827</v>
      </c>
      <c r="MV51" t="s">
        <v>101</v>
      </c>
      <c r="MW51" t="s">
        <v>100</v>
      </c>
      <c r="MX51" s="1">
        <v>41821</v>
      </c>
      <c r="MY51" s="1">
        <v>41827</v>
      </c>
      <c r="MZ51" t="s">
        <v>101</v>
      </c>
      <c r="NA51" t="s">
        <v>100</v>
      </c>
      <c r="NB51" s="1">
        <v>41821</v>
      </c>
      <c r="NC51" s="1">
        <v>41827</v>
      </c>
      <c r="ND51" t="s">
        <v>101</v>
      </c>
      <c r="NE51" t="s">
        <v>100</v>
      </c>
      <c r="NF51" s="1">
        <v>41821</v>
      </c>
      <c r="NG51" s="1">
        <v>41827</v>
      </c>
      <c r="NH51" t="s">
        <v>101</v>
      </c>
      <c r="NI51" t="s">
        <v>100</v>
      </c>
      <c r="NJ51" s="1">
        <v>41821</v>
      </c>
      <c r="NK51" s="1">
        <v>41827</v>
      </c>
      <c r="NL51" t="s">
        <v>101</v>
      </c>
      <c r="NM51" t="s">
        <v>100</v>
      </c>
      <c r="NN51" s="1">
        <v>41821</v>
      </c>
      <c r="NO51" s="1">
        <v>41827</v>
      </c>
      <c r="NP51" t="s">
        <v>101</v>
      </c>
      <c r="NQ51" t="s">
        <v>100</v>
      </c>
      <c r="NR51" s="1">
        <v>41821</v>
      </c>
      <c r="NS51" s="1">
        <v>41827</v>
      </c>
      <c r="NT51" t="s">
        <v>101</v>
      </c>
      <c r="NU51" t="s">
        <v>100</v>
      </c>
      <c r="NV51" s="1">
        <v>41821</v>
      </c>
      <c r="NW51" s="1">
        <v>41827</v>
      </c>
      <c r="NX51" t="s">
        <v>101</v>
      </c>
      <c r="NY51" t="s">
        <v>100</v>
      </c>
      <c r="NZ51" s="1">
        <v>41821</v>
      </c>
      <c r="OA51" s="1">
        <v>41827</v>
      </c>
      <c r="OB51" t="s">
        <v>101</v>
      </c>
      <c r="OC51" t="s">
        <v>100</v>
      </c>
      <c r="OD51" s="1">
        <v>41821</v>
      </c>
      <c r="OE51" s="1">
        <v>41827</v>
      </c>
      <c r="OF51" t="s">
        <v>101</v>
      </c>
      <c r="OG51" t="s">
        <v>100</v>
      </c>
      <c r="OH51" s="1">
        <v>41821</v>
      </c>
      <c r="OI51" s="1">
        <v>41827</v>
      </c>
      <c r="OJ51" t="s">
        <v>101</v>
      </c>
      <c r="OK51" t="s">
        <v>100</v>
      </c>
      <c r="OL51" s="1">
        <v>41821</v>
      </c>
      <c r="OM51" s="1">
        <v>41827</v>
      </c>
      <c r="ON51" t="s">
        <v>101</v>
      </c>
      <c r="OO51" t="s">
        <v>100</v>
      </c>
      <c r="OP51" s="1">
        <v>41821</v>
      </c>
      <c r="OQ51" s="1">
        <v>41827</v>
      </c>
      <c r="OR51" t="s">
        <v>101</v>
      </c>
      <c r="OS51" t="s">
        <v>100</v>
      </c>
      <c r="OT51" s="1">
        <v>41821</v>
      </c>
      <c r="OU51" s="1">
        <v>41827</v>
      </c>
      <c r="OV51" t="s">
        <v>101</v>
      </c>
      <c r="OW51" t="s">
        <v>100</v>
      </c>
      <c r="OX51" s="1">
        <v>41821</v>
      </c>
      <c r="OY51" s="1">
        <v>41827</v>
      </c>
      <c r="OZ51" t="s">
        <v>101</v>
      </c>
      <c r="PA51" t="s">
        <v>100</v>
      </c>
      <c r="PB51" s="1">
        <v>41821</v>
      </c>
      <c r="PC51" s="1">
        <v>41827</v>
      </c>
      <c r="PD51" t="s">
        <v>101</v>
      </c>
      <c r="PE51" t="s">
        <v>100</v>
      </c>
      <c r="PF51" s="1">
        <v>41821</v>
      </c>
      <c r="PG51" s="1">
        <v>41827</v>
      </c>
      <c r="PH51" t="s">
        <v>101</v>
      </c>
      <c r="PI51" t="s">
        <v>100</v>
      </c>
      <c r="PJ51" s="1">
        <v>41821</v>
      </c>
      <c r="PK51" s="1">
        <v>41827</v>
      </c>
      <c r="PL51" t="s">
        <v>101</v>
      </c>
      <c r="PM51" t="s">
        <v>100</v>
      </c>
      <c r="PN51" s="1">
        <v>41821</v>
      </c>
      <c r="PO51" s="1">
        <v>41827</v>
      </c>
      <c r="PP51" t="s">
        <v>101</v>
      </c>
      <c r="PQ51" t="s">
        <v>100</v>
      </c>
      <c r="PR51" s="1">
        <v>41821</v>
      </c>
      <c r="PS51" s="1">
        <v>41827</v>
      </c>
      <c r="PT51" t="s">
        <v>101</v>
      </c>
      <c r="PU51" t="s">
        <v>100</v>
      </c>
      <c r="PV51" s="1">
        <v>41821</v>
      </c>
      <c r="PW51" s="1">
        <v>41827</v>
      </c>
      <c r="PX51" t="s">
        <v>101</v>
      </c>
      <c r="PY51" t="s">
        <v>100</v>
      </c>
      <c r="PZ51" s="1">
        <v>41821</v>
      </c>
      <c r="QA51" s="1">
        <v>41827</v>
      </c>
      <c r="QB51" t="s">
        <v>101</v>
      </c>
      <c r="QC51" t="s">
        <v>100</v>
      </c>
      <c r="QD51" s="1">
        <v>41821</v>
      </c>
      <c r="QE51" s="1">
        <v>41827</v>
      </c>
      <c r="QF51" t="s">
        <v>101</v>
      </c>
      <c r="QG51" t="s">
        <v>100</v>
      </c>
      <c r="QH51" s="1">
        <v>41821</v>
      </c>
      <c r="QI51" s="1">
        <v>41827</v>
      </c>
      <c r="QJ51" t="s">
        <v>101</v>
      </c>
      <c r="QK51" t="s">
        <v>100</v>
      </c>
      <c r="QL51" s="1">
        <v>41821</v>
      </c>
      <c r="QM51" s="1">
        <v>41827</v>
      </c>
      <c r="QN51" t="s">
        <v>101</v>
      </c>
      <c r="QO51" t="s">
        <v>100</v>
      </c>
      <c r="QP51" s="1">
        <v>41821</v>
      </c>
      <c r="QQ51" s="1">
        <v>41827</v>
      </c>
      <c r="QR51" t="s">
        <v>101</v>
      </c>
      <c r="QS51" t="s">
        <v>100</v>
      </c>
      <c r="QT51" s="1">
        <v>41821</v>
      </c>
      <c r="QU51" s="1">
        <v>41827</v>
      </c>
      <c r="QV51" t="s">
        <v>101</v>
      </c>
      <c r="QW51" t="s">
        <v>100</v>
      </c>
      <c r="QX51" s="1">
        <v>41821</v>
      </c>
      <c r="QY51" s="1">
        <v>41827</v>
      </c>
      <c r="QZ51" t="s">
        <v>101</v>
      </c>
      <c r="RA51" t="s">
        <v>100</v>
      </c>
      <c r="RB51" s="1">
        <v>41821</v>
      </c>
      <c r="RC51" s="1">
        <v>41827</v>
      </c>
      <c r="RD51" t="s">
        <v>101</v>
      </c>
      <c r="RE51" t="s">
        <v>100</v>
      </c>
      <c r="RF51" s="1">
        <v>41821</v>
      </c>
      <c r="RG51" s="1">
        <v>41827</v>
      </c>
      <c r="RH51" t="s">
        <v>101</v>
      </c>
      <c r="RI51" t="s">
        <v>100</v>
      </c>
      <c r="RJ51" s="1">
        <v>41821</v>
      </c>
      <c r="RK51" s="1">
        <v>41827</v>
      </c>
      <c r="RL51" t="s">
        <v>101</v>
      </c>
      <c r="RM51" t="s">
        <v>100</v>
      </c>
      <c r="RN51" s="1">
        <v>41821</v>
      </c>
      <c r="RO51" s="1">
        <v>41827</v>
      </c>
      <c r="RP51" t="s">
        <v>101</v>
      </c>
      <c r="RQ51" t="s">
        <v>100</v>
      </c>
      <c r="RR51" s="1">
        <v>41821</v>
      </c>
      <c r="RS51" s="1">
        <v>41827</v>
      </c>
      <c r="RT51" t="s">
        <v>101</v>
      </c>
      <c r="RU51" t="s">
        <v>100</v>
      </c>
      <c r="RV51" s="1">
        <v>41821</v>
      </c>
      <c r="RW51" s="1">
        <v>41827</v>
      </c>
      <c r="RX51" t="s">
        <v>101</v>
      </c>
      <c r="RY51" t="s">
        <v>100</v>
      </c>
      <c r="RZ51" s="1">
        <v>41821</v>
      </c>
      <c r="SA51" s="1">
        <v>41827</v>
      </c>
      <c r="SB51" t="s">
        <v>101</v>
      </c>
      <c r="SC51" t="s">
        <v>100</v>
      </c>
      <c r="SD51" s="1">
        <v>41821</v>
      </c>
      <c r="SE51" s="1">
        <v>41827</v>
      </c>
      <c r="SF51" t="s">
        <v>101</v>
      </c>
      <c r="SG51" t="s">
        <v>100</v>
      </c>
      <c r="SH51" s="1">
        <v>41821</v>
      </c>
      <c r="SI51" s="1">
        <v>41827</v>
      </c>
      <c r="SJ51" t="s">
        <v>101</v>
      </c>
      <c r="SK51" t="s">
        <v>100</v>
      </c>
      <c r="SL51" s="1">
        <v>41821</v>
      </c>
      <c r="SM51" s="1">
        <v>41827</v>
      </c>
      <c r="SN51" t="s">
        <v>101</v>
      </c>
      <c r="SO51" t="s">
        <v>100</v>
      </c>
      <c r="SP51" s="1">
        <v>41821</v>
      </c>
      <c r="SQ51" s="1">
        <v>41827</v>
      </c>
      <c r="SR51" t="s">
        <v>101</v>
      </c>
      <c r="SS51" t="s">
        <v>100</v>
      </c>
      <c r="ST51" s="1">
        <v>41821</v>
      </c>
      <c r="SU51" s="1">
        <v>41827</v>
      </c>
      <c r="SV51" t="s">
        <v>101</v>
      </c>
      <c r="SW51" t="s">
        <v>100</v>
      </c>
      <c r="SX51" s="1">
        <v>41821</v>
      </c>
      <c r="SY51" s="1">
        <v>41827</v>
      </c>
      <c r="SZ51" t="s">
        <v>101</v>
      </c>
      <c r="TA51" t="s">
        <v>100</v>
      </c>
      <c r="TB51" s="1">
        <v>41821</v>
      </c>
      <c r="TC51" s="1">
        <v>41827</v>
      </c>
      <c r="TD51" t="s">
        <v>101</v>
      </c>
      <c r="TE51" t="s">
        <v>100</v>
      </c>
      <c r="TF51" s="1">
        <v>41821</v>
      </c>
      <c r="TG51" s="1">
        <v>41827</v>
      </c>
      <c r="TH51" t="s">
        <v>101</v>
      </c>
      <c r="TI51" t="s">
        <v>100</v>
      </c>
      <c r="TJ51" s="1">
        <v>41821</v>
      </c>
      <c r="TK51" s="1">
        <v>41827</v>
      </c>
      <c r="TL51" t="s">
        <v>101</v>
      </c>
      <c r="TM51" t="s">
        <v>100</v>
      </c>
      <c r="TN51" s="1">
        <v>41821</v>
      </c>
      <c r="TO51" s="1">
        <v>41827</v>
      </c>
      <c r="TP51" t="s">
        <v>101</v>
      </c>
      <c r="TQ51" t="s">
        <v>100</v>
      </c>
      <c r="TR51" s="1">
        <v>41821</v>
      </c>
      <c r="TS51" s="1">
        <v>41827</v>
      </c>
      <c r="TT51" t="s">
        <v>101</v>
      </c>
      <c r="TU51" t="s">
        <v>100</v>
      </c>
      <c r="TV51" s="1">
        <v>41821</v>
      </c>
      <c r="TW51" s="1">
        <v>41827</v>
      </c>
      <c r="TX51" t="s">
        <v>101</v>
      </c>
      <c r="TY51" t="s">
        <v>100</v>
      </c>
      <c r="TZ51" s="1">
        <v>41821</v>
      </c>
      <c r="UA51" s="1">
        <v>41827</v>
      </c>
      <c r="UB51" t="s">
        <v>101</v>
      </c>
      <c r="UC51" t="s">
        <v>100</v>
      </c>
      <c r="UD51" s="1">
        <v>41821</v>
      </c>
      <c r="UE51" s="1">
        <v>41827</v>
      </c>
      <c r="UF51" t="s">
        <v>101</v>
      </c>
      <c r="UG51" t="s">
        <v>100</v>
      </c>
      <c r="UH51" s="1">
        <v>41821</v>
      </c>
      <c r="UI51" s="1">
        <v>41827</v>
      </c>
      <c r="UJ51" t="s">
        <v>101</v>
      </c>
      <c r="UK51" t="s">
        <v>100</v>
      </c>
      <c r="UL51" s="1">
        <v>41821</v>
      </c>
      <c r="UM51" s="1">
        <v>41827</v>
      </c>
      <c r="UN51" t="s">
        <v>101</v>
      </c>
      <c r="UO51" t="s">
        <v>100</v>
      </c>
      <c r="UP51" s="1">
        <v>41821</v>
      </c>
      <c r="UQ51" s="1">
        <v>41827</v>
      </c>
      <c r="UR51" t="s">
        <v>101</v>
      </c>
      <c r="US51" t="s">
        <v>100</v>
      </c>
      <c r="UT51" s="1">
        <v>41821</v>
      </c>
      <c r="UU51" s="1">
        <v>41827</v>
      </c>
      <c r="UV51" t="s">
        <v>101</v>
      </c>
      <c r="UW51" t="s">
        <v>100</v>
      </c>
      <c r="UX51" s="1">
        <v>41821</v>
      </c>
      <c r="UY51" s="1">
        <v>41827</v>
      </c>
      <c r="UZ51" t="s">
        <v>101</v>
      </c>
      <c r="VA51" t="s">
        <v>100</v>
      </c>
      <c r="VB51" s="1">
        <v>41821</v>
      </c>
      <c r="VC51" s="1">
        <v>41827</v>
      </c>
      <c r="VD51" t="s">
        <v>101</v>
      </c>
      <c r="VE51" t="s">
        <v>100</v>
      </c>
      <c r="VF51" s="1">
        <v>41821</v>
      </c>
      <c r="VG51" s="1">
        <v>41827</v>
      </c>
      <c r="VH51" t="s">
        <v>101</v>
      </c>
      <c r="VI51" t="s">
        <v>100</v>
      </c>
      <c r="VJ51" s="1">
        <v>41821</v>
      </c>
      <c r="VK51" s="1">
        <v>41827</v>
      </c>
      <c r="VL51" t="s">
        <v>101</v>
      </c>
      <c r="VM51" t="s">
        <v>100</v>
      </c>
      <c r="VN51" s="1">
        <v>41821</v>
      </c>
      <c r="VO51" s="1">
        <v>41827</v>
      </c>
      <c r="VP51" t="s">
        <v>101</v>
      </c>
      <c r="VQ51" t="s">
        <v>100</v>
      </c>
      <c r="VR51" s="1">
        <v>41821</v>
      </c>
      <c r="VS51" s="1">
        <v>41827</v>
      </c>
      <c r="VT51" t="s">
        <v>101</v>
      </c>
      <c r="VU51" t="s">
        <v>100</v>
      </c>
      <c r="VV51" s="1">
        <v>41821</v>
      </c>
      <c r="VW51" s="1">
        <v>41827</v>
      </c>
      <c r="VX51" t="s">
        <v>101</v>
      </c>
      <c r="VY51" t="s">
        <v>100</v>
      </c>
      <c r="VZ51" s="1">
        <v>41821</v>
      </c>
      <c r="WA51" s="1">
        <v>41827</v>
      </c>
      <c r="WB51" t="s">
        <v>101</v>
      </c>
      <c r="WC51" t="s">
        <v>100</v>
      </c>
      <c r="WD51" s="1">
        <v>41821</v>
      </c>
      <c r="WE51" s="1">
        <v>41827</v>
      </c>
      <c r="WF51" t="s">
        <v>101</v>
      </c>
      <c r="WG51" t="s">
        <v>100</v>
      </c>
      <c r="WH51" s="1">
        <v>41821</v>
      </c>
      <c r="WI51" s="1">
        <v>41827</v>
      </c>
      <c r="WJ51" t="s">
        <v>101</v>
      </c>
      <c r="WK51" t="s">
        <v>100</v>
      </c>
      <c r="WL51" s="1">
        <v>41821</v>
      </c>
      <c r="WM51" s="1">
        <v>41827</v>
      </c>
      <c r="WN51" t="s">
        <v>101</v>
      </c>
      <c r="WO51" t="s">
        <v>100</v>
      </c>
      <c r="WP51" s="1">
        <v>41821</v>
      </c>
      <c r="WQ51" s="1">
        <v>41827</v>
      </c>
      <c r="WR51" t="s">
        <v>101</v>
      </c>
      <c r="WS51" t="s">
        <v>100</v>
      </c>
      <c r="WT51" s="1">
        <v>41821</v>
      </c>
      <c r="WU51" s="1">
        <v>41827</v>
      </c>
      <c r="WV51" t="s">
        <v>101</v>
      </c>
      <c r="WW51" t="s">
        <v>100</v>
      </c>
      <c r="WX51" s="1">
        <v>41821</v>
      </c>
      <c r="WY51" s="1">
        <v>41827</v>
      </c>
      <c r="WZ51" t="s">
        <v>101</v>
      </c>
      <c r="XA51" t="s">
        <v>100</v>
      </c>
      <c r="XB51" s="1">
        <v>41821</v>
      </c>
      <c r="XC51" s="1">
        <v>41827</v>
      </c>
      <c r="XD51" t="s">
        <v>101</v>
      </c>
      <c r="XE51" t="s">
        <v>100</v>
      </c>
      <c r="XF51" s="1">
        <v>41821</v>
      </c>
      <c r="XG51" s="1">
        <v>41827</v>
      </c>
      <c r="XH51" t="s">
        <v>101</v>
      </c>
      <c r="XI51" t="s">
        <v>100</v>
      </c>
      <c r="XJ51" s="1">
        <v>41821</v>
      </c>
      <c r="XK51" s="1">
        <v>41827</v>
      </c>
      <c r="XL51" t="s">
        <v>101</v>
      </c>
      <c r="XM51" t="s">
        <v>100</v>
      </c>
      <c r="XN51" s="1">
        <v>41821</v>
      </c>
      <c r="XO51" s="1">
        <v>41827</v>
      </c>
      <c r="XP51" t="s">
        <v>101</v>
      </c>
      <c r="XQ51" t="s">
        <v>100</v>
      </c>
      <c r="XR51" s="1">
        <v>41821</v>
      </c>
      <c r="XS51" s="1">
        <v>41827</v>
      </c>
      <c r="XT51" t="s">
        <v>101</v>
      </c>
      <c r="XU51" t="s">
        <v>100</v>
      </c>
      <c r="XV51" s="1">
        <v>41821</v>
      </c>
      <c r="XW51" s="1">
        <v>41827</v>
      </c>
      <c r="XX51" t="s">
        <v>101</v>
      </c>
      <c r="XY51" t="s">
        <v>100</v>
      </c>
      <c r="XZ51" s="1">
        <v>41821</v>
      </c>
      <c r="YA51" s="1">
        <v>41827</v>
      </c>
      <c r="YB51" t="s">
        <v>101</v>
      </c>
      <c r="YC51" t="s">
        <v>100</v>
      </c>
      <c r="YD51" s="1">
        <v>41821</v>
      </c>
      <c r="YE51" s="1">
        <v>41827</v>
      </c>
      <c r="YF51" t="s">
        <v>101</v>
      </c>
      <c r="YG51" t="s">
        <v>100</v>
      </c>
      <c r="YH51" s="1">
        <v>41821</v>
      </c>
      <c r="YI51" s="1">
        <v>41827</v>
      </c>
      <c r="YJ51" t="s">
        <v>101</v>
      </c>
      <c r="YK51" t="s">
        <v>100</v>
      </c>
      <c r="YL51" s="1">
        <v>41821</v>
      </c>
      <c r="YM51" s="1">
        <v>41827</v>
      </c>
      <c r="YN51" t="s">
        <v>101</v>
      </c>
      <c r="YO51" t="s">
        <v>100</v>
      </c>
      <c r="YP51" s="1">
        <v>41821</v>
      </c>
      <c r="YQ51" s="1">
        <v>41827</v>
      </c>
      <c r="YR51" t="s">
        <v>101</v>
      </c>
      <c r="YS51" t="s">
        <v>100</v>
      </c>
      <c r="YT51" s="1">
        <v>41821</v>
      </c>
      <c r="YU51" s="1">
        <v>41827</v>
      </c>
      <c r="YV51" t="s">
        <v>101</v>
      </c>
      <c r="YW51" t="s">
        <v>100</v>
      </c>
      <c r="YX51" s="1">
        <v>41821</v>
      </c>
      <c r="YY51" s="1">
        <v>41827</v>
      </c>
      <c r="YZ51" t="s">
        <v>101</v>
      </c>
      <c r="ZA51" t="s">
        <v>100</v>
      </c>
      <c r="ZB51" s="1">
        <v>41821</v>
      </c>
      <c r="ZC51" s="1">
        <v>41827</v>
      </c>
      <c r="ZD51" t="s">
        <v>101</v>
      </c>
      <c r="ZE51" t="s">
        <v>100</v>
      </c>
      <c r="ZF51" s="1">
        <v>41821</v>
      </c>
      <c r="ZG51" s="1">
        <v>41827</v>
      </c>
      <c r="ZH51" t="s">
        <v>101</v>
      </c>
      <c r="ZI51" t="s">
        <v>100</v>
      </c>
      <c r="ZJ51" s="1">
        <v>41821</v>
      </c>
      <c r="ZK51" s="1">
        <v>41827</v>
      </c>
      <c r="ZL51" t="s">
        <v>101</v>
      </c>
      <c r="ZM51" t="s">
        <v>100</v>
      </c>
      <c r="ZN51" s="1">
        <v>41821</v>
      </c>
      <c r="ZO51" s="1">
        <v>41827</v>
      </c>
      <c r="ZP51" t="s">
        <v>101</v>
      </c>
      <c r="ZQ51" t="s">
        <v>100</v>
      </c>
      <c r="ZR51" s="1">
        <v>41821</v>
      </c>
      <c r="ZS51" s="1">
        <v>41827</v>
      </c>
      <c r="ZT51" t="s">
        <v>101</v>
      </c>
      <c r="ZU51" t="s">
        <v>100</v>
      </c>
      <c r="ZV51" s="1">
        <v>41821</v>
      </c>
      <c r="ZW51" s="1">
        <v>41827</v>
      </c>
      <c r="ZX51" t="s">
        <v>101</v>
      </c>
      <c r="ZY51" t="s">
        <v>100</v>
      </c>
      <c r="ZZ51" s="1">
        <v>41821</v>
      </c>
      <c r="AAA51" s="1">
        <v>41827</v>
      </c>
      <c r="AAB51" t="s">
        <v>101</v>
      </c>
      <c r="AAC51" t="s">
        <v>100</v>
      </c>
      <c r="AAD51" s="1">
        <v>41821</v>
      </c>
      <c r="AAE51" s="1">
        <v>41827</v>
      </c>
      <c r="AAF51" t="s">
        <v>101</v>
      </c>
      <c r="AAG51" t="s">
        <v>100</v>
      </c>
      <c r="AAH51" s="1">
        <v>41821</v>
      </c>
      <c r="AAI51" s="1">
        <v>41827</v>
      </c>
      <c r="AAJ51" t="s">
        <v>101</v>
      </c>
      <c r="AAK51" t="s">
        <v>100</v>
      </c>
      <c r="AAL51" s="1">
        <v>41821</v>
      </c>
      <c r="AAM51" s="1">
        <v>41827</v>
      </c>
      <c r="AAN51" t="s">
        <v>101</v>
      </c>
      <c r="AAO51" t="s">
        <v>100</v>
      </c>
      <c r="AAP51" s="1">
        <v>41821</v>
      </c>
      <c r="AAQ51" s="1">
        <v>41827</v>
      </c>
      <c r="AAR51" t="s">
        <v>101</v>
      </c>
      <c r="AAS51" t="s">
        <v>100</v>
      </c>
      <c r="AAT51" s="1">
        <v>41821</v>
      </c>
      <c r="AAU51" s="1">
        <v>41827</v>
      </c>
      <c r="AAV51" t="s">
        <v>101</v>
      </c>
      <c r="AAW51" t="s">
        <v>100</v>
      </c>
      <c r="AAX51" s="1">
        <v>41821</v>
      </c>
      <c r="AAY51" s="1">
        <v>41827</v>
      </c>
      <c r="AAZ51" t="s">
        <v>101</v>
      </c>
      <c r="ABA51" t="s">
        <v>100</v>
      </c>
      <c r="ABB51" s="1">
        <v>41821</v>
      </c>
      <c r="ABC51" s="1">
        <v>41827</v>
      </c>
      <c r="ABD51" t="s">
        <v>101</v>
      </c>
      <c r="ABE51" t="s">
        <v>100</v>
      </c>
      <c r="ABF51" s="1">
        <v>41821</v>
      </c>
      <c r="ABG51" s="1">
        <v>41827</v>
      </c>
      <c r="ABH51" t="s">
        <v>101</v>
      </c>
      <c r="ABI51" t="s">
        <v>100</v>
      </c>
      <c r="ABJ51" s="1">
        <v>41821</v>
      </c>
      <c r="ABK51" s="1">
        <v>41827</v>
      </c>
      <c r="ABL51" t="s">
        <v>101</v>
      </c>
      <c r="ABM51" t="s">
        <v>100</v>
      </c>
      <c r="ABN51" s="1">
        <v>41821</v>
      </c>
      <c r="ABO51" s="1">
        <v>41827</v>
      </c>
      <c r="ABP51" t="s">
        <v>101</v>
      </c>
      <c r="ABQ51" t="s">
        <v>100</v>
      </c>
      <c r="ABR51" s="1">
        <v>41821</v>
      </c>
      <c r="ABS51" s="1">
        <v>41827</v>
      </c>
      <c r="ABT51" t="s">
        <v>101</v>
      </c>
      <c r="ABU51" t="s">
        <v>100</v>
      </c>
      <c r="ABV51" s="1">
        <v>41821</v>
      </c>
      <c r="ABW51" s="1">
        <v>41827</v>
      </c>
      <c r="ABX51" t="s">
        <v>101</v>
      </c>
      <c r="ABY51" t="s">
        <v>100</v>
      </c>
      <c r="ABZ51" s="1">
        <v>41821</v>
      </c>
      <c r="ACA51" s="1">
        <v>41827</v>
      </c>
      <c r="ACB51" t="s">
        <v>101</v>
      </c>
      <c r="ACC51" t="s">
        <v>100</v>
      </c>
      <c r="ACD51" s="1">
        <v>41821</v>
      </c>
      <c r="ACE51" s="1">
        <v>41827</v>
      </c>
      <c r="ACF51" t="s">
        <v>101</v>
      </c>
      <c r="ACG51" t="s">
        <v>100</v>
      </c>
      <c r="ACH51" s="1">
        <v>41821</v>
      </c>
      <c r="ACI51" s="1">
        <v>41827</v>
      </c>
      <c r="ACJ51" t="s">
        <v>101</v>
      </c>
      <c r="ACK51" t="s">
        <v>100</v>
      </c>
      <c r="ACL51" s="1">
        <v>41821</v>
      </c>
      <c r="ACM51" s="1">
        <v>41827</v>
      </c>
      <c r="ACN51" t="s">
        <v>101</v>
      </c>
      <c r="ACO51" t="s">
        <v>100</v>
      </c>
      <c r="ACP51" s="1">
        <v>41821</v>
      </c>
      <c r="ACQ51" s="1">
        <v>41827</v>
      </c>
      <c r="ACR51" t="s">
        <v>101</v>
      </c>
      <c r="ACS51" t="s">
        <v>100</v>
      </c>
      <c r="ACT51" s="1">
        <v>41821</v>
      </c>
      <c r="ACU51" s="1">
        <v>41827</v>
      </c>
      <c r="ACV51" t="s">
        <v>101</v>
      </c>
      <c r="ACW51" t="s">
        <v>100</v>
      </c>
      <c r="ACX51" s="1">
        <v>41821</v>
      </c>
      <c r="ACY51" s="1">
        <v>41827</v>
      </c>
      <c r="ACZ51" t="s">
        <v>101</v>
      </c>
      <c r="ADA51" t="s">
        <v>100</v>
      </c>
      <c r="ADB51" s="1">
        <v>41821</v>
      </c>
      <c r="ADC51" s="1">
        <v>41827</v>
      </c>
      <c r="ADD51" t="s">
        <v>101</v>
      </c>
      <c r="ADE51" t="s">
        <v>100</v>
      </c>
      <c r="ADF51" s="1">
        <v>41821</v>
      </c>
      <c r="ADG51" s="1">
        <v>41827</v>
      </c>
      <c r="ADH51" t="s">
        <v>101</v>
      </c>
      <c r="ADI51" t="s">
        <v>100</v>
      </c>
      <c r="ADJ51" s="1">
        <v>41821</v>
      </c>
      <c r="ADK51" s="1">
        <v>41827</v>
      </c>
      <c r="ADL51" t="s">
        <v>101</v>
      </c>
      <c r="ADM51" t="s">
        <v>100</v>
      </c>
      <c r="ADN51" s="1">
        <v>41821</v>
      </c>
      <c r="ADO51" s="1">
        <v>41827</v>
      </c>
      <c r="ADP51" t="s">
        <v>101</v>
      </c>
      <c r="ADQ51" t="s">
        <v>100</v>
      </c>
      <c r="ADR51" s="1">
        <v>41821</v>
      </c>
      <c r="ADS51" s="1">
        <v>41827</v>
      </c>
      <c r="ADT51" t="s">
        <v>101</v>
      </c>
      <c r="ADU51" t="s">
        <v>100</v>
      </c>
      <c r="ADV51" s="1">
        <v>41821</v>
      </c>
      <c r="ADW51" s="1">
        <v>41827</v>
      </c>
      <c r="ADX51" t="s">
        <v>101</v>
      </c>
      <c r="ADY51" t="s">
        <v>100</v>
      </c>
      <c r="ADZ51" s="1">
        <v>41821</v>
      </c>
      <c r="AEA51" s="1">
        <v>41827</v>
      </c>
      <c r="AEB51" t="s">
        <v>101</v>
      </c>
      <c r="AEC51" t="s">
        <v>100</v>
      </c>
      <c r="AED51" s="1">
        <v>41821</v>
      </c>
      <c r="AEE51" s="1">
        <v>41827</v>
      </c>
      <c r="AEF51" t="s">
        <v>101</v>
      </c>
      <c r="AEG51" t="s">
        <v>100</v>
      </c>
      <c r="AEH51" s="1">
        <v>41821</v>
      </c>
      <c r="AEI51" s="1">
        <v>41827</v>
      </c>
      <c r="AEJ51" t="s">
        <v>101</v>
      </c>
      <c r="AEK51" t="s">
        <v>100</v>
      </c>
      <c r="AEL51" s="1">
        <v>41821</v>
      </c>
      <c r="AEM51" s="1">
        <v>41827</v>
      </c>
      <c r="AEN51" t="s">
        <v>101</v>
      </c>
      <c r="AEO51" t="s">
        <v>100</v>
      </c>
      <c r="AEP51" s="1">
        <v>41821</v>
      </c>
      <c r="AEQ51" s="1">
        <v>41827</v>
      </c>
      <c r="AER51" t="s">
        <v>101</v>
      </c>
      <c r="AES51" t="s">
        <v>100</v>
      </c>
      <c r="AET51" s="1">
        <v>41821</v>
      </c>
      <c r="AEU51" s="1">
        <v>41827</v>
      </c>
      <c r="AEV51" t="s">
        <v>101</v>
      </c>
      <c r="AEW51" t="s">
        <v>100</v>
      </c>
      <c r="AEX51" s="1">
        <v>41821</v>
      </c>
      <c r="AEY51" s="1">
        <v>41827</v>
      </c>
      <c r="AEZ51" t="s">
        <v>101</v>
      </c>
      <c r="AFA51" t="s">
        <v>100</v>
      </c>
      <c r="AFB51" s="1">
        <v>41821</v>
      </c>
      <c r="AFC51" s="1">
        <v>41827</v>
      </c>
      <c r="AFD51" t="s">
        <v>101</v>
      </c>
      <c r="AFE51" t="s">
        <v>100</v>
      </c>
      <c r="AFF51" s="1">
        <v>41821</v>
      </c>
      <c r="AFG51" s="1">
        <v>41827</v>
      </c>
      <c r="AFH51" t="s">
        <v>101</v>
      </c>
      <c r="AFI51" t="s">
        <v>100</v>
      </c>
      <c r="AFJ51" s="1">
        <v>41821</v>
      </c>
      <c r="AFK51" s="1">
        <v>41827</v>
      </c>
      <c r="AFL51" t="s">
        <v>101</v>
      </c>
      <c r="AFM51" t="s">
        <v>100</v>
      </c>
      <c r="AFN51" s="1">
        <v>41821</v>
      </c>
      <c r="AFO51" s="1">
        <v>41827</v>
      </c>
      <c r="AFP51" t="s">
        <v>101</v>
      </c>
      <c r="AFQ51" t="s">
        <v>100</v>
      </c>
      <c r="AFR51" s="1">
        <v>41821</v>
      </c>
      <c r="AFS51" s="1">
        <v>41827</v>
      </c>
      <c r="AFT51" t="s">
        <v>101</v>
      </c>
      <c r="AFU51" t="s">
        <v>100</v>
      </c>
      <c r="AFV51" s="1">
        <v>41821</v>
      </c>
      <c r="AFW51" s="1">
        <v>41827</v>
      </c>
      <c r="AFX51" t="s">
        <v>101</v>
      </c>
      <c r="AFY51" t="s">
        <v>100</v>
      </c>
      <c r="AFZ51" s="1">
        <v>41821</v>
      </c>
      <c r="AGA51" s="1">
        <v>41827</v>
      </c>
      <c r="AGB51" t="s">
        <v>101</v>
      </c>
      <c r="AGC51" t="s">
        <v>100</v>
      </c>
      <c r="AGD51" s="1">
        <v>41821</v>
      </c>
      <c r="AGE51" s="1">
        <v>41827</v>
      </c>
      <c r="AGF51" t="s">
        <v>101</v>
      </c>
      <c r="AGG51" t="s">
        <v>100</v>
      </c>
      <c r="AGH51" s="1">
        <v>41821</v>
      </c>
      <c r="AGI51" s="1">
        <v>41827</v>
      </c>
      <c r="AGJ51" t="s">
        <v>101</v>
      </c>
      <c r="AGK51" t="s">
        <v>100</v>
      </c>
      <c r="AGL51" s="1">
        <v>41821</v>
      </c>
      <c r="AGM51" s="1">
        <v>41827</v>
      </c>
      <c r="AGN51" t="s">
        <v>101</v>
      </c>
      <c r="AGO51" t="s">
        <v>100</v>
      </c>
      <c r="AGP51" s="1">
        <v>41821</v>
      </c>
      <c r="AGQ51" s="1">
        <v>41827</v>
      </c>
      <c r="AGR51" t="s">
        <v>101</v>
      </c>
      <c r="AGS51" t="s">
        <v>100</v>
      </c>
      <c r="AGT51" s="1">
        <v>41821</v>
      </c>
      <c r="AGU51" s="1">
        <v>41827</v>
      </c>
      <c r="AGV51" t="s">
        <v>101</v>
      </c>
      <c r="AGW51" t="s">
        <v>100</v>
      </c>
      <c r="AGX51" s="1">
        <v>41821</v>
      </c>
      <c r="AGY51" s="1">
        <v>41827</v>
      </c>
      <c r="AGZ51" t="s">
        <v>101</v>
      </c>
      <c r="AHA51" t="s">
        <v>100</v>
      </c>
      <c r="AHB51" s="1">
        <v>41821</v>
      </c>
      <c r="AHC51" s="1">
        <v>41827</v>
      </c>
      <c r="AHD51" t="s">
        <v>101</v>
      </c>
      <c r="AHE51" t="s">
        <v>100</v>
      </c>
      <c r="AHF51" s="1">
        <v>41821</v>
      </c>
      <c r="AHG51" s="1">
        <v>41827</v>
      </c>
      <c r="AHH51" t="s">
        <v>101</v>
      </c>
      <c r="AHI51" t="s">
        <v>100</v>
      </c>
      <c r="AHJ51" s="1">
        <v>41821</v>
      </c>
      <c r="AHK51" s="1">
        <v>41827</v>
      </c>
      <c r="AHL51" t="s">
        <v>101</v>
      </c>
      <c r="AHM51" t="s">
        <v>100</v>
      </c>
      <c r="AHN51" s="1">
        <v>41821</v>
      </c>
      <c r="AHO51" s="1">
        <v>41827</v>
      </c>
      <c r="AHP51" t="s">
        <v>101</v>
      </c>
      <c r="AHQ51" t="s">
        <v>100</v>
      </c>
      <c r="AHR51" s="1">
        <v>41821</v>
      </c>
      <c r="AHS51" s="1">
        <v>41827</v>
      </c>
      <c r="AHT51" t="s">
        <v>101</v>
      </c>
      <c r="AHU51" t="s">
        <v>100</v>
      </c>
      <c r="AHV51" s="1">
        <v>41821</v>
      </c>
      <c r="AHW51" s="1">
        <v>41827</v>
      </c>
      <c r="AHX51" t="s">
        <v>101</v>
      </c>
      <c r="AHY51" t="s">
        <v>100</v>
      </c>
      <c r="AHZ51" s="1">
        <v>41821</v>
      </c>
      <c r="AIA51" s="1">
        <v>41827</v>
      </c>
      <c r="AIB51" t="s">
        <v>101</v>
      </c>
      <c r="AIC51" t="s">
        <v>100</v>
      </c>
      <c r="AID51" s="1">
        <v>41821</v>
      </c>
      <c r="AIE51" s="1">
        <v>41827</v>
      </c>
      <c r="AIF51" t="s">
        <v>101</v>
      </c>
      <c r="AIG51" t="s">
        <v>100</v>
      </c>
      <c r="AIH51" s="1">
        <v>41821</v>
      </c>
      <c r="AII51" s="1">
        <v>41827</v>
      </c>
      <c r="AIJ51" t="s">
        <v>101</v>
      </c>
      <c r="AIK51" t="s">
        <v>100</v>
      </c>
      <c r="AIL51" s="1">
        <v>41821</v>
      </c>
      <c r="AIM51" s="1">
        <v>41827</v>
      </c>
      <c r="AIN51" t="s">
        <v>101</v>
      </c>
      <c r="AIO51" t="s">
        <v>100</v>
      </c>
      <c r="AIP51" s="1">
        <v>41821</v>
      </c>
      <c r="AIQ51" s="1">
        <v>41827</v>
      </c>
      <c r="AIR51" t="s">
        <v>101</v>
      </c>
      <c r="AIS51" t="s">
        <v>100</v>
      </c>
      <c r="AIT51" s="1">
        <v>41821</v>
      </c>
      <c r="AIU51" s="1">
        <v>41827</v>
      </c>
      <c r="AIV51" t="s">
        <v>101</v>
      </c>
      <c r="AIW51" t="s">
        <v>100</v>
      </c>
      <c r="AIX51" s="1">
        <v>41821</v>
      </c>
      <c r="AIY51" s="1">
        <v>41827</v>
      </c>
      <c r="AIZ51" t="s">
        <v>101</v>
      </c>
      <c r="AJA51" t="s">
        <v>100</v>
      </c>
      <c r="AJB51" s="1">
        <v>41821</v>
      </c>
      <c r="AJC51" s="1">
        <v>41827</v>
      </c>
      <c r="AJD51" t="s">
        <v>101</v>
      </c>
      <c r="AJE51" t="s">
        <v>100</v>
      </c>
      <c r="AJF51" s="1">
        <v>41821</v>
      </c>
      <c r="AJG51" s="1">
        <v>41827</v>
      </c>
      <c r="AJH51" t="s">
        <v>101</v>
      </c>
      <c r="AJI51" t="s">
        <v>100</v>
      </c>
      <c r="AJJ51" s="1">
        <v>41821</v>
      </c>
      <c r="AJK51" s="1">
        <v>41827</v>
      </c>
      <c r="AJL51" t="s">
        <v>101</v>
      </c>
      <c r="AJM51" t="s">
        <v>100</v>
      </c>
      <c r="AJN51" s="1">
        <v>41821</v>
      </c>
      <c r="AJO51" s="1">
        <v>41827</v>
      </c>
      <c r="AJP51" t="s">
        <v>101</v>
      </c>
      <c r="AJQ51" t="s">
        <v>100</v>
      </c>
      <c r="AJR51" s="1">
        <v>41821</v>
      </c>
      <c r="AJS51" s="1">
        <v>41827</v>
      </c>
      <c r="AJT51" t="s">
        <v>101</v>
      </c>
      <c r="AJU51" t="s">
        <v>100</v>
      </c>
      <c r="AJV51" s="1">
        <v>41821</v>
      </c>
      <c r="AJW51" s="1">
        <v>41827</v>
      </c>
      <c r="AJX51" t="s">
        <v>101</v>
      </c>
      <c r="AJY51" t="s">
        <v>100</v>
      </c>
      <c r="AJZ51" s="1">
        <v>41821</v>
      </c>
      <c r="AKA51" s="1">
        <v>41827</v>
      </c>
      <c r="AKB51" t="s">
        <v>101</v>
      </c>
      <c r="AKC51" t="s">
        <v>100</v>
      </c>
      <c r="AKD51" s="1">
        <v>41821</v>
      </c>
      <c r="AKE51" s="1">
        <v>41827</v>
      </c>
      <c r="AKF51" t="s">
        <v>101</v>
      </c>
      <c r="AKG51" t="s">
        <v>100</v>
      </c>
      <c r="AKH51" s="1">
        <v>41821</v>
      </c>
      <c r="AKI51" s="1">
        <v>41827</v>
      </c>
      <c r="AKJ51" t="s">
        <v>101</v>
      </c>
      <c r="AKK51" t="s">
        <v>100</v>
      </c>
      <c r="AKL51" s="1">
        <v>41821</v>
      </c>
      <c r="AKM51" s="1">
        <v>41827</v>
      </c>
      <c r="AKN51" t="s">
        <v>101</v>
      </c>
      <c r="AKO51" t="s">
        <v>100</v>
      </c>
      <c r="AKP51" s="1">
        <v>41821</v>
      </c>
      <c r="AKQ51" s="1">
        <v>41827</v>
      </c>
      <c r="AKR51" t="s">
        <v>101</v>
      </c>
      <c r="AKS51" t="s">
        <v>100</v>
      </c>
      <c r="AKT51" s="1">
        <v>41821</v>
      </c>
      <c r="AKU51" s="1">
        <v>41827</v>
      </c>
      <c r="AKV51" t="s">
        <v>101</v>
      </c>
      <c r="AKW51" t="s">
        <v>100</v>
      </c>
      <c r="AKX51" s="1">
        <v>41821</v>
      </c>
      <c r="AKY51" s="1">
        <v>41827</v>
      </c>
      <c r="AKZ51" t="s">
        <v>101</v>
      </c>
      <c r="ALA51" t="s">
        <v>100</v>
      </c>
      <c r="ALB51" s="1">
        <v>41821</v>
      </c>
      <c r="ALC51" s="1">
        <v>41827</v>
      </c>
      <c r="ALD51" t="s">
        <v>101</v>
      </c>
      <c r="ALE51" t="s">
        <v>100</v>
      </c>
      <c r="ALF51" s="1">
        <v>41821</v>
      </c>
      <c r="ALG51" s="1">
        <v>41827</v>
      </c>
      <c r="ALH51" t="s">
        <v>101</v>
      </c>
      <c r="ALI51" t="s">
        <v>100</v>
      </c>
      <c r="ALJ51" s="1">
        <v>41821</v>
      </c>
      <c r="ALK51" s="1">
        <v>41827</v>
      </c>
      <c r="ALL51" t="s">
        <v>101</v>
      </c>
      <c r="ALM51" t="s">
        <v>100</v>
      </c>
      <c r="ALN51" s="1">
        <v>41821</v>
      </c>
      <c r="ALO51" s="1">
        <v>41827</v>
      </c>
      <c r="ALP51" t="s">
        <v>101</v>
      </c>
      <c r="ALQ51" t="s">
        <v>100</v>
      </c>
      <c r="ALR51" s="1">
        <v>41821</v>
      </c>
      <c r="ALS51" s="1">
        <v>41827</v>
      </c>
      <c r="ALT51" t="s">
        <v>101</v>
      </c>
      <c r="ALU51" t="s">
        <v>100</v>
      </c>
      <c r="ALV51" s="1">
        <v>41821</v>
      </c>
      <c r="ALW51" s="1">
        <v>41827</v>
      </c>
      <c r="ALX51" t="s">
        <v>101</v>
      </c>
      <c r="ALY51" t="s">
        <v>100</v>
      </c>
      <c r="ALZ51" s="1">
        <v>41821</v>
      </c>
      <c r="AMA51" s="1">
        <v>41827</v>
      </c>
      <c r="AMB51" t="s">
        <v>101</v>
      </c>
      <c r="AMC51" t="s">
        <v>100</v>
      </c>
      <c r="AMD51" s="1">
        <v>41821</v>
      </c>
      <c r="AME51" s="1">
        <v>41827</v>
      </c>
      <c r="AMF51" t="s">
        <v>101</v>
      </c>
      <c r="AMG51" t="s">
        <v>100</v>
      </c>
      <c r="AMH51" s="1">
        <v>41821</v>
      </c>
      <c r="AMI51" s="1">
        <v>41827</v>
      </c>
      <c r="AMJ51" t="s">
        <v>101</v>
      </c>
      <c r="AMK51" t="s">
        <v>100</v>
      </c>
      <c r="AML51" s="1">
        <v>41821</v>
      </c>
      <c r="AMM51" s="1">
        <v>41827</v>
      </c>
      <c r="AMN51" t="s">
        <v>101</v>
      </c>
      <c r="AMO51" t="s">
        <v>100</v>
      </c>
      <c r="AMP51" s="1">
        <v>41821</v>
      </c>
      <c r="AMQ51" s="1">
        <v>41827</v>
      </c>
      <c r="AMR51" t="s">
        <v>101</v>
      </c>
      <c r="AMS51" t="s">
        <v>100</v>
      </c>
      <c r="AMT51" s="1">
        <v>41821</v>
      </c>
      <c r="AMU51" s="1">
        <v>41827</v>
      </c>
      <c r="AMV51" t="s">
        <v>101</v>
      </c>
      <c r="AMW51" t="s">
        <v>100</v>
      </c>
      <c r="AMX51" s="1">
        <v>41821</v>
      </c>
      <c r="AMY51" s="1">
        <v>41827</v>
      </c>
      <c r="AMZ51" t="s">
        <v>101</v>
      </c>
      <c r="ANA51" t="s">
        <v>100</v>
      </c>
      <c r="ANB51" s="1">
        <v>41821</v>
      </c>
      <c r="ANC51" s="1">
        <v>41827</v>
      </c>
      <c r="AND51" t="s">
        <v>101</v>
      </c>
      <c r="ANE51" t="s">
        <v>100</v>
      </c>
      <c r="ANF51" s="1">
        <v>41821</v>
      </c>
      <c r="ANG51" s="1">
        <v>41827</v>
      </c>
      <c r="ANH51" t="s">
        <v>101</v>
      </c>
      <c r="ANI51" t="s">
        <v>100</v>
      </c>
      <c r="ANJ51" s="1">
        <v>41821</v>
      </c>
      <c r="ANK51" s="1">
        <v>41827</v>
      </c>
      <c r="ANL51" t="s">
        <v>101</v>
      </c>
      <c r="ANM51" t="s">
        <v>100</v>
      </c>
      <c r="ANN51" s="1">
        <v>41821</v>
      </c>
      <c r="ANO51" s="1">
        <v>41827</v>
      </c>
      <c r="ANP51" t="s">
        <v>101</v>
      </c>
      <c r="ANQ51" t="s">
        <v>100</v>
      </c>
      <c r="ANR51" s="1">
        <v>41821</v>
      </c>
      <c r="ANS51" s="1">
        <v>41827</v>
      </c>
      <c r="ANT51" t="s">
        <v>101</v>
      </c>
      <c r="ANU51" t="s">
        <v>100</v>
      </c>
      <c r="ANV51" s="1">
        <v>41821</v>
      </c>
      <c r="ANW51" s="1">
        <v>41827</v>
      </c>
      <c r="ANX51" t="s">
        <v>101</v>
      </c>
      <c r="ANY51" t="s">
        <v>100</v>
      </c>
      <c r="ANZ51" s="1">
        <v>41821</v>
      </c>
      <c r="AOA51" s="1">
        <v>41827</v>
      </c>
      <c r="AOB51" t="s">
        <v>101</v>
      </c>
      <c r="AOC51" t="s">
        <v>100</v>
      </c>
      <c r="AOD51" s="1">
        <v>41821</v>
      </c>
      <c r="AOE51" s="1">
        <v>41827</v>
      </c>
      <c r="AOF51" t="s">
        <v>101</v>
      </c>
      <c r="AOG51" t="s">
        <v>100</v>
      </c>
      <c r="AOH51" s="1">
        <v>41821</v>
      </c>
      <c r="AOI51" s="1">
        <v>41827</v>
      </c>
      <c r="AOJ51" t="s">
        <v>101</v>
      </c>
      <c r="AOK51" t="s">
        <v>100</v>
      </c>
      <c r="AOL51" s="1">
        <v>41821</v>
      </c>
      <c r="AOM51" s="1">
        <v>41827</v>
      </c>
      <c r="AON51" t="s">
        <v>101</v>
      </c>
      <c r="AOO51" t="s">
        <v>100</v>
      </c>
      <c r="AOP51" s="1">
        <v>41821</v>
      </c>
      <c r="AOQ51" s="1">
        <v>41827</v>
      </c>
      <c r="AOR51" t="s">
        <v>101</v>
      </c>
      <c r="AOS51" t="s">
        <v>100</v>
      </c>
      <c r="AOT51" s="1">
        <v>41821</v>
      </c>
      <c r="AOU51" s="1">
        <v>41827</v>
      </c>
      <c r="AOV51" t="s">
        <v>101</v>
      </c>
      <c r="AOW51" t="s">
        <v>100</v>
      </c>
      <c r="AOX51" s="1">
        <v>41821</v>
      </c>
      <c r="AOY51" s="1">
        <v>41827</v>
      </c>
      <c r="AOZ51" t="s">
        <v>101</v>
      </c>
      <c r="APA51" t="s">
        <v>100</v>
      </c>
      <c r="APB51" s="1">
        <v>41821</v>
      </c>
      <c r="APC51" s="1">
        <v>41827</v>
      </c>
      <c r="APD51" t="s">
        <v>101</v>
      </c>
      <c r="APE51" t="s">
        <v>100</v>
      </c>
      <c r="APF51" s="1">
        <v>41821</v>
      </c>
      <c r="APG51" s="1">
        <v>41827</v>
      </c>
      <c r="APH51" t="s">
        <v>101</v>
      </c>
      <c r="API51" t="s">
        <v>100</v>
      </c>
      <c r="APJ51" s="1">
        <v>41821</v>
      </c>
      <c r="APK51" s="1">
        <v>41827</v>
      </c>
      <c r="APL51" t="s">
        <v>101</v>
      </c>
      <c r="APM51" t="s">
        <v>100</v>
      </c>
      <c r="APN51" s="1">
        <v>41821</v>
      </c>
      <c r="APO51" s="1">
        <v>41827</v>
      </c>
      <c r="APP51" t="s">
        <v>101</v>
      </c>
      <c r="APQ51" t="s">
        <v>100</v>
      </c>
      <c r="APR51" s="1">
        <v>41821</v>
      </c>
      <c r="APS51" s="1">
        <v>41827</v>
      </c>
      <c r="APT51" t="s">
        <v>101</v>
      </c>
      <c r="APU51" t="s">
        <v>100</v>
      </c>
      <c r="APV51" s="1">
        <v>41821</v>
      </c>
      <c r="APW51" s="1">
        <v>41827</v>
      </c>
      <c r="APX51" t="s">
        <v>101</v>
      </c>
      <c r="APY51" t="s">
        <v>100</v>
      </c>
      <c r="APZ51" s="1">
        <v>41821</v>
      </c>
      <c r="AQA51" s="1">
        <v>41827</v>
      </c>
      <c r="AQB51" t="s">
        <v>101</v>
      </c>
      <c r="AQC51" t="s">
        <v>100</v>
      </c>
      <c r="AQD51" s="1">
        <v>41821</v>
      </c>
      <c r="AQE51" s="1">
        <v>41827</v>
      </c>
      <c r="AQF51" t="s">
        <v>101</v>
      </c>
      <c r="AQG51" t="s">
        <v>100</v>
      </c>
      <c r="AQH51" s="1">
        <v>41821</v>
      </c>
      <c r="AQI51" s="1">
        <v>41827</v>
      </c>
      <c r="AQJ51" t="s">
        <v>101</v>
      </c>
      <c r="AQK51" t="s">
        <v>100</v>
      </c>
      <c r="AQL51" s="1">
        <v>41821</v>
      </c>
      <c r="AQM51" s="1">
        <v>41827</v>
      </c>
      <c r="AQN51" t="s">
        <v>101</v>
      </c>
      <c r="AQO51" t="s">
        <v>100</v>
      </c>
      <c r="AQP51" s="1">
        <v>41821</v>
      </c>
      <c r="AQQ51" s="1">
        <v>41827</v>
      </c>
      <c r="AQR51" t="s">
        <v>101</v>
      </c>
      <c r="AQS51" t="s">
        <v>100</v>
      </c>
      <c r="AQT51" s="1">
        <v>41821</v>
      </c>
      <c r="AQU51" s="1">
        <v>41827</v>
      </c>
      <c r="AQV51" t="s">
        <v>101</v>
      </c>
      <c r="AQW51" t="s">
        <v>100</v>
      </c>
      <c r="AQX51" s="1">
        <v>41821</v>
      </c>
      <c r="AQY51" s="1">
        <v>41827</v>
      </c>
      <c r="AQZ51" t="s">
        <v>101</v>
      </c>
      <c r="ARA51" t="s">
        <v>100</v>
      </c>
      <c r="ARB51" s="1">
        <v>41821</v>
      </c>
      <c r="ARC51" s="1">
        <v>41827</v>
      </c>
      <c r="ARD51" t="s">
        <v>101</v>
      </c>
      <c r="ARE51" t="s">
        <v>100</v>
      </c>
      <c r="ARF51" s="1">
        <v>41821</v>
      </c>
      <c r="ARG51" s="1">
        <v>41827</v>
      </c>
      <c r="ARH51" t="s">
        <v>101</v>
      </c>
      <c r="ARI51" t="s">
        <v>100</v>
      </c>
      <c r="ARJ51" s="1">
        <v>41821</v>
      </c>
      <c r="ARK51" s="1">
        <v>41827</v>
      </c>
      <c r="ARL51" t="s">
        <v>101</v>
      </c>
      <c r="ARM51" t="s">
        <v>100</v>
      </c>
      <c r="ARN51" s="1">
        <v>41821</v>
      </c>
      <c r="ARO51" s="1">
        <v>41827</v>
      </c>
      <c r="ARP51" t="s">
        <v>101</v>
      </c>
      <c r="ARQ51" t="s">
        <v>100</v>
      </c>
      <c r="ARR51" s="1">
        <v>41821</v>
      </c>
      <c r="ARS51" s="1">
        <v>41827</v>
      </c>
      <c r="ART51" t="s">
        <v>101</v>
      </c>
      <c r="ARU51" t="s">
        <v>100</v>
      </c>
      <c r="ARV51" s="1">
        <v>41821</v>
      </c>
      <c r="ARW51" s="1">
        <v>41827</v>
      </c>
      <c r="ARX51" t="s">
        <v>101</v>
      </c>
      <c r="ARY51" t="s">
        <v>100</v>
      </c>
      <c r="ARZ51" s="1">
        <v>41821</v>
      </c>
      <c r="ASA51" s="1">
        <v>41827</v>
      </c>
      <c r="ASB51" t="s">
        <v>101</v>
      </c>
      <c r="ASC51" t="s">
        <v>100</v>
      </c>
      <c r="ASD51" s="1">
        <v>41821</v>
      </c>
      <c r="ASE51" s="1">
        <v>41827</v>
      </c>
      <c r="ASF51" t="s">
        <v>101</v>
      </c>
      <c r="ASG51" t="s">
        <v>100</v>
      </c>
      <c r="ASH51" s="1">
        <v>41821</v>
      </c>
      <c r="ASI51" s="1">
        <v>41827</v>
      </c>
      <c r="ASJ51" t="s">
        <v>101</v>
      </c>
      <c r="ASK51" t="s">
        <v>100</v>
      </c>
      <c r="ASL51" s="1">
        <v>41821</v>
      </c>
      <c r="ASM51" s="1">
        <v>41827</v>
      </c>
      <c r="ASN51" t="s">
        <v>101</v>
      </c>
      <c r="ASO51" t="s">
        <v>100</v>
      </c>
      <c r="ASP51" s="1">
        <v>41821</v>
      </c>
      <c r="ASQ51" s="1">
        <v>41827</v>
      </c>
      <c r="ASR51" t="s">
        <v>101</v>
      </c>
      <c r="ASS51" t="s">
        <v>100</v>
      </c>
      <c r="AST51" s="1">
        <v>41821</v>
      </c>
      <c r="ASU51" s="1">
        <v>41827</v>
      </c>
      <c r="ASV51" t="s">
        <v>101</v>
      </c>
      <c r="ASW51" t="s">
        <v>100</v>
      </c>
      <c r="ASX51" s="1">
        <v>41821</v>
      </c>
      <c r="ASY51" s="1">
        <v>41827</v>
      </c>
      <c r="ASZ51" t="s">
        <v>101</v>
      </c>
      <c r="ATA51" t="s">
        <v>100</v>
      </c>
      <c r="ATB51" s="1">
        <v>41821</v>
      </c>
      <c r="ATC51" s="1">
        <v>41827</v>
      </c>
      <c r="ATD51" t="s">
        <v>101</v>
      </c>
      <c r="ATE51" t="s">
        <v>100</v>
      </c>
      <c r="ATF51" s="1">
        <v>41821</v>
      </c>
      <c r="ATG51" s="1">
        <v>41827</v>
      </c>
      <c r="ATH51" t="s">
        <v>101</v>
      </c>
      <c r="ATI51" t="s">
        <v>100</v>
      </c>
      <c r="ATJ51" s="1">
        <v>41821</v>
      </c>
      <c r="ATK51" s="1">
        <v>41827</v>
      </c>
      <c r="ATL51" t="s">
        <v>101</v>
      </c>
      <c r="ATM51" t="s">
        <v>100</v>
      </c>
      <c r="ATN51" s="1">
        <v>41821</v>
      </c>
      <c r="ATO51" s="1">
        <v>41827</v>
      </c>
      <c r="ATP51" t="s">
        <v>101</v>
      </c>
      <c r="ATQ51" t="s">
        <v>100</v>
      </c>
      <c r="ATR51" s="1">
        <v>41821</v>
      </c>
      <c r="ATS51" s="1">
        <v>41827</v>
      </c>
      <c r="ATT51" t="s">
        <v>101</v>
      </c>
      <c r="ATU51" t="s">
        <v>100</v>
      </c>
      <c r="ATV51" s="1">
        <v>41821</v>
      </c>
      <c r="ATW51" s="1">
        <v>41827</v>
      </c>
      <c r="ATX51" t="s">
        <v>101</v>
      </c>
      <c r="ATY51" t="s">
        <v>100</v>
      </c>
      <c r="ATZ51" s="1">
        <v>41821</v>
      </c>
      <c r="AUA51" s="1">
        <v>41827</v>
      </c>
      <c r="AUB51" t="s">
        <v>101</v>
      </c>
      <c r="AUC51" t="s">
        <v>100</v>
      </c>
      <c r="AUD51" s="1">
        <v>41821</v>
      </c>
      <c r="AUE51" s="1">
        <v>41827</v>
      </c>
      <c r="AUF51" t="s">
        <v>101</v>
      </c>
      <c r="AUG51" t="s">
        <v>100</v>
      </c>
      <c r="AUH51" s="1">
        <v>41821</v>
      </c>
      <c r="AUI51" s="1">
        <v>41827</v>
      </c>
      <c r="AUJ51" t="s">
        <v>101</v>
      </c>
      <c r="AUK51" t="s">
        <v>100</v>
      </c>
      <c r="AUL51" s="1">
        <v>41821</v>
      </c>
      <c r="AUM51" s="1">
        <v>41827</v>
      </c>
      <c r="AUN51" t="s">
        <v>101</v>
      </c>
      <c r="AUO51" t="s">
        <v>100</v>
      </c>
      <c r="AUP51" s="1">
        <v>41821</v>
      </c>
      <c r="AUQ51" s="1">
        <v>41827</v>
      </c>
      <c r="AUR51" t="s">
        <v>101</v>
      </c>
      <c r="AUS51" t="s">
        <v>100</v>
      </c>
      <c r="AUT51" s="1">
        <v>41821</v>
      </c>
      <c r="AUU51" s="1">
        <v>41827</v>
      </c>
      <c r="AUV51" t="s">
        <v>101</v>
      </c>
      <c r="AUW51" t="s">
        <v>100</v>
      </c>
      <c r="AUX51" s="1">
        <v>41821</v>
      </c>
      <c r="AUY51" s="1">
        <v>41827</v>
      </c>
      <c r="AUZ51" t="s">
        <v>101</v>
      </c>
      <c r="AVA51" t="s">
        <v>100</v>
      </c>
      <c r="AVB51" s="1">
        <v>41821</v>
      </c>
      <c r="AVC51" s="1">
        <v>41827</v>
      </c>
      <c r="AVD51" t="s">
        <v>101</v>
      </c>
      <c r="AVE51" t="s">
        <v>100</v>
      </c>
      <c r="AVF51" s="1">
        <v>41821</v>
      </c>
      <c r="AVG51" s="1">
        <v>41827</v>
      </c>
      <c r="AVH51" t="s">
        <v>101</v>
      </c>
      <c r="AVI51" t="s">
        <v>100</v>
      </c>
      <c r="AVJ51" s="1">
        <v>41821</v>
      </c>
      <c r="AVK51" s="1">
        <v>41827</v>
      </c>
      <c r="AVL51" t="s">
        <v>101</v>
      </c>
      <c r="AVM51" t="s">
        <v>100</v>
      </c>
      <c r="AVN51" s="1">
        <v>41821</v>
      </c>
      <c r="AVO51" s="1">
        <v>41827</v>
      </c>
      <c r="AVP51" t="s">
        <v>101</v>
      </c>
      <c r="AVQ51" t="s">
        <v>100</v>
      </c>
      <c r="AVR51" s="1">
        <v>41821</v>
      </c>
      <c r="AVS51" s="1">
        <v>41827</v>
      </c>
      <c r="AVT51" t="s">
        <v>101</v>
      </c>
      <c r="AVU51" t="s">
        <v>100</v>
      </c>
      <c r="AVV51" s="1">
        <v>41821</v>
      </c>
      <c r="AVW51" s="1">
        <v>41827</v>
      </c>
      <c r="AVX51" t="s">
        <v>101</v>
      </c>
      <c r="AVY51" t="s">
        <v>100</v>
      </c>
      <c r="AVZ51" s="1">
        <v>41821</v>
      </c>
      <c r="AWA51" s="1">
        <v>41827</v>
      </c>
      <c r="AWB51" t="s">
        <v>101</v>
      </c>
      <c r="AWC51" t="s">
        <v>100</v>
      </c>
      <c r="AWD51" s="1">
        <v>41821</v>
      </c>
      <c r="AWE51" s="1">
        <v>41827</v>
      </c>
      <c r="AWF51" t="s">
        <v>101</v>
      </c>
      <c r="AWG51" t="s">
        <v>100</v>
      </c>
      <c r="AWH51" s="1">
        <v>41821</v>
      </c>
      <c r="AWI51" s="1">
        <v>41827</v>
      </c>
      <c r="AWJ51" t="s">
        <v>101</v>
      </c>
      <c r="AWK51" t="s">
        <v>100</v>
      </c>
      <c r="AWL51" s="1">
        <v>41821</v>
      </c>
      <c r="AWM51" s="1">
        <v>41827</v>
      </c>
      <c r="AWN51" t="s">
        <v>101</v>
      </c>
      <c r="AWO51" t="s">
        <v>100</v>
      </c>
      <c r="AWP51" s="1">
        <v>41821</v>
      </c>
      <c r="AWQ51" s="1">
        <v>41827</v>
      </c>
      <c r="AWR51" t="s">
        <v>101</v>
      </c>
      <c r="AWS51" t="s">
        <v>100</v>
      </c>
      <c r="AWT51" s="1">
        <v>41821</v>
      </c>
      <c r="AWU51" s="1">
        <v>41827</v>
      </c>
      <c r="AWV51" t="s">
        <v>101</v>
      </c>
      <c r="AWW51" t="s">
        <v>100</v>
      </c>
      <c r="AWX51" s="1">
        <v>41821</v>
      </c>
      <c r="AWY51" s="1">
        <v>41827</v>
      </c>
      <c r="AWZ51" t="s">
        <v>101</v>
      </c>
      <c r="AXA51" t="s">
        <v>100</v>
      </c>
      <c r="AXB51" s="1">
        <v>41821</v>
      </c>
      <c r="AXC51" s="1">
        <v>41827</v>
      </c>
      <c r="AXD51" t="s">
        <v>101</v>
      </c>
      <c r="AXE51" t="s">
        <v>100</v>
      </c>
      <c r="AXF51" s="1">
        <v>41821</v>
      </c>
      <c r="AXG51" s="1">
        <v>41827</v>
      </c>
      <c r="AXH51" t="s">
        <v>101</v>
      </c>
      <c r="AXI51" t="s">
        <v>100</v>
      </c>
      <c r="AXJ51" s="1">
        <v>41821</v>
      </c>
      <c r="AXK51" s="1">
        <v>41827</v>
      </c>
      <c r="AXL51" t="s">
        <v>101</v>
      </c>
      <c r="AXM51" t="s">
        <v>100</v>
      </c>
      <c r="AXN51" s="1">
        <v>41821</v>
      </c>
      <c r="AXO51" s="1">
        <v>41827</v>
      </c>
      <c r="AXP51" t="s">
        <v>101</v>
      </c>
      <c r="AXQ51" t="s">
        <v>100</v>
      </c>
      <c r="AXR51" s="1">
        <v>41821</v>
      </c>
      <c r="AXS51" s="1">
        <v>41827</v>
      </c>
      <c r="AXT51" t="s">
        <v>101</v>
      </c>
      <c r="AXU51" t="s">
        <v>100</v>
      </c>
      <c r="AXV51" s="1">
        <v>41821</v>
      </c>
      <c r="AXW51" s="1">
        <v>41827</v>
      </c>
      <c r="AXX51" t="s">
        <v>101</v>
      </c>
      <c r="AXY51" t="s">
        <v>100</v>
      </c>
      <c r="AXZ51" s="1">
        <v>41821</v>
      </c>
      <c r="AYA51" s="1">
        <v>41827</v>
      </c>
      <c r="AYB51" t="s">
        <v>101</v>
      </c>
      <c r="AYC51" t="s">
        <v>100</v>
      </c>
      <c r="AYD51" s="1">
        <v>41821</v>
      </c>
      <c r="AYE51" s="1">
        <v>41827</v>
      </c>
      <c r="AYF51" t="s">
        <v>101</v>
      </c>
      <c r="AYG51" t="s">
        <v>100</v>
      </c>
      <c r="AYH51" s="1">
        <v>41821</v>
      </c>
      <c r="AYI51" s="1">
        <v>41827</v>
      </c>
      <c r="AYJ51" t="s">
        <v>101</v>
      </c>
      <c r="AYK51" t="s">
        <v>100</v>
      </c>
      <c r="AYL51" s="1">
        <v>41821</v>
      </c>
      <c r="AYM51" s="1">
        <v>41827</v>
      </c>
      <c r="AYN51" t="s">
        <v>101</v>
      </c>
      <c r="AYO51" t="s">
        <v>100</v>
      </c>
      <c r="AYP51" s="1">
        <v>41821</v>
      </c>
      <c r="AYQ51" s="1">
        <v>41827</v>
      </c>
      <c r="AYR51" t="s">
        <v>101</v>
      </c>
      <c r="AYS51" t="s">
        <v>100</v>
      </c>
      <c r="AYT51" s="1">
        <v>41821</v>
      </c>
      <c r="AYU51" s="1">
        <v>41827</v>
      </c>
      <c r="AYV51" t="s">
        <v>101</v>
      </c>
      <c r="AYW51" t="s">
        <v>100</v>
      </c>
      <c r="AYX51" s="1">
        <v>41821</v>
      </c>
      <c r="AYY51" s="1">
        <v>41827</v>
      </c>
      <c r="AYZ51" t="s">
        <v>101</v>
      </c>
      <c r="AZA51" t="s">
        <v>100</v>
      </c>
      <c r="AZB51" s="1">
        <v>41821</v>
      </c>
      <c r="AZC51" s="1">
        <v>41827</v>
      </c>
      <c r="AZD51" t="s">
        <v>101</v>
      </c>
      <c r="AZE51" t="s">
        <v>100</v>
      </c>
      <c r="AZF51" s="1">
        <v>41821</v>
      </c>
      <c r="AZG51" s="1">
        <v>41827</v>
      </c>
      <c r="AZH51" t="s">
        <v>101</v>
      </c>
      <c r="AZI51" t="s">
        <v>100</v>
      </c>
      <c r="AZJ51" s="1">
        <v>41821</v>
      </c>
      <c r="AZK51" s="1">
        <v>41827</v>
      </c>
      <c r="AZL51" t="s">
        <v>101</v>
      </c>
      <c r="AZM51" t="s">
        <v>100</v>
      </c>
      <c r="AZN51" s="1">
        <v>41821</v>
      </c>
      <c r="AZO51" s="1">
        <v>41827</v>
      </c>
      <c r="AZP51" t="s">
        <v>101</v>
      </c>
      <c r="AZQ51" t="s">
        <v>100</v>
      </c>
      <c r="AZR51" s="1">
        <v>41821</v>
      </c>
      <c r="AZS51" s="1">
        <v>41827</v>
      </c>
      <c r="AZT51" t="s">
        <v>101</v>
      </c>
      <c r="AZU51" t="s">
        <v>100</v>
      </c>
      <c r="AZV51" s="1">
        <v>41821</v>
      </c>
      <c r="AZW51" s="1">
        <v>41827</v>
      </c>
      <c r="AZX51" t="s">
        <v>101</v>
      </c>
      <c r="AZY51" t="s">
        <v>100</v>
      </c>
      <c r="AZZ51" s="1">
        <v>41821</v>
      </c>
      <c r="BAA51" s="1">
        <v>41827</v>
      </c>
      <c r="BAB51" t="s">
        <v>101</v>
      </c>
      <c r="BAC51" t="s">
        <v>100</v>
      </c>
      <c r="BAD51" s="1">
        <v>41821</v>
      </c>
      <c r="BAE51" s="1">
        <v>41827</v>
      </c>
      <c r="BAF51" t="s">
        <v>101</v>
      </c>
      <c r="BAG51" t="s">
        <v>100</v>
      </c>
      <c r="BAH51" s="1">
        <v>41821</v>
      </c>
      <c r="BAI51" s="1">
        <v>41827</v>
      </c>
      <c r="BAJ51" t="s">
        <v>101</v>
      </c>
      <c r="BAK51" t="s">
        <v>100</v>
      </c>
      <c r="BAL51" s="1">
        <v>41821</v>
      </c>
      <c r="BAM51" s="1">
        <v>41827</v>
      </c>
      <c r="BAN51" t="s">
        <v>101</v>
      </c>
      <c r="BAO51" t="s">
        <v>100</v>
      </c>
      <c r="BAP51" s="1">
        <v>41821</v>
      </c>
      <c r="BAQ51" s="1">
        <v>41827</v>
      </c>
      <c r="BAR51" t="s">
        <v>101</v>
      </c>
      <c r="BAS51" t="s">
        <v>100</v>
      </c>
      <c r="BAT51" s="1">
        <v>41821</v>
      </c>
      <c r="BAU51" s="1">
        <v>41827</v>
      </c>
      <c r="BAV51" t="s">
        <v>101</v>
      </c>
      <c r="BAW51" t="s">
        <v>100</v>
      </c>
      <c r="BAX51" s="1">
        <v>41821</v>
      </c>
      <c r="BAY51" s="1">
        <v>41827</v>
      </c>
      <c r="BAZ51" t="s">
        <v>101</v>
      </c>
      <c r="BBA51" t="s">
        <v>100</v>
      </c>
      <c r="BBB51" s="1">
        <v>41821</v>
      </c>
      <c r="BBC51" s="1">
        <v>41827</v>
      </c>
      <c r="BBD51" t="s">
        <v>101</v>
      </c>
      <c r="BBE51" t="s">
        <v>100</v>
      </c>
      <c r="BBF51" s="1">
        <v>41821</v>
      </c>
      <c r="BBG51" s="1">
        <v>41827</v>
      </c>
      <c r="BBH51" t="s">
        <v>101</v>
      </c>
      <c r="BBI51" t="s">
        <v>100</v>
      </c>
      <c r="BBJ51" s="1">
        <v>41821</v>
      </c>
      <c r="BBK51" s="1">
        <v>41827</v>
      </c>
      <c r="BBL51" t="s">
        <v>101</v>
      </c>
      <c r="BBM51" t="s">
        <v>100</v>
      </c>
      <c r="BBN51" s="1">
        <v>41821</v>
      </c>
      <c r="BBO51" s="1">
        <v>41827</v>
      </c>
      <c r="BBP51" t="s">
        <v>101</v>
      </c>
      <c r="BBQ51" t="s">
        <v>100</v>
      </c>
      <c r="BBR51" s="1">
        <v>41821</v>
      </c>
      <c r="BBS51" s="1">
        <v>41827</v>
      </c>
      <c r="BBT51" t="s">
        <v>101</v>
      </c>
      <c r="BBU51" t="s">
        <v>100</v>
      </c>
      <c r="BBV51" s="1">
        <v>41821</v>
      </c>
      <c r="BBW51" s="1">
        <v>41827</v>
      </c>
      <c r="BBX51" t="s">
        <v>101</v>
      </c>
      <c r="BBY51" t="s">
        <v>100</v>
      </c>
      <c r="BBZ51" s="1">
        <v>41821</v>
      </c>
      <c r="BCA51" s="1">
        <v>41827</v>
      </c>
      <c r="BCB51" t="s">
        <v>101</v>
      </c>
      <c r="BCC51" t="s">
        <v>100</v>
      </c>
      <c r="BCD51" s="1">
        <v>41821</v>
      </c>
      <c r="BCE51" s="1">
        <v>41827</v>
      </c>
      <c r="BCF51" t="s">
        <v>101</v>
      </c>
      <c r="BCG51" t="s">
        <v>100</v>
      </c>
      <c r="BCH51" s="1">
        <v>41821</v>
      </c>
      <c r="BCI51" s="1">
        <v>41827</v>
      </c>
      <c r="BCJ51" t="s">
        <v>101</v>
      </c>
      <c r="BCK51" t="s">
        <v>100</v>
      </c>
      <c r="BCL51" s="1">
        <v>41821</v>
      </c>
      <c r="BCM51" s="1">
        <v>41827</v>
      </c>
      <c r="BCN51" t="s">
        <v>101</v>
      </c>
      <c r="BCO51" t="s">
        <v>100</v>
      </c>
      <c r="BCP51" s="1">
        <v>41821</v>
      </c>
      <c r="BCQ51" s="1">
        <v>41827</v>
      </c>
      <c r="BCR51" t="s">
        <v>101</v>
      </c>
      <c r="BCS51" t="s">
        <v>100</v>
      </c>
      <c r="BCT51" s="1">
        <v>41821</v>
      </c>
      <c r="BCU51" s="1">
        <v>41827</v>
      </c>
      <c r="BCV51" t="s">
        <v>101</v>
      </c>
      <c r="BCW51" t="s">
        <v>100</v>
      </c>
      <c r="BCX51" s="1">
        <v>41821</v>
      </c>
      <c r="BCY51" s="1">
        <v>41827</v>
      </c>
      <c r="BCZ51" t="s">
        <v>101</v>
      </c>
      <c r="BDA51" t="s">
        <v>100</v>
      </c>
      <c r="BDB51" s="1">
        <v>41821</v>
      </c>
      <c r="BDC51" s="1">
        <v>41827</v>
      </c>
      <c r="BDD51" t="s">
        <v>101</v>
      </c>
      <c r="BDE51" t="s">
        <v>100</v>
      </c>
      <c r="BDF51" s="1">
        <v>41821</v>
      </c>
      <c r="BDG51" s="1">
        <v>41827</v>
      </c>
      <c r="BDH51" t="s">
        <v>101</v>
      </c>
      <c r="BDI51" t="s">
        <v>100</v>
      </c>
      <c r="BDJ51" s="1">
        <v>41821</v>
      </c>
      <c r="BDK51" s="1">
        <v>41827</v>
      </c>
      <c r="BDL51" t="s">
        <v>101</v>
      </c>
      <c r="BDM51" t="s">
        <v>100</v>
      </c>
      <c r="BDN51" s="1">
        <v>41821</v>
      </c>
      <c r="BDO51" s="1">
        <v>41827</v>
      </c>
      <c r="BDP51" t="s">
        <v>101</v>
      </c>
      <c r="BDQ51" t="s">
        <v>100</v>
      </c>
      <c r="BDR51" s="1">
        <v>41821</v>
      </c>
      <c r="BDS51" s="1">
        <v>41827</v>
      </c>
      <c r="BDT51" t="s">
        <v>101</v>
      </c>
      <c r="BDU51" t="s">
        <v>100</v>
      </c>
      <c r="BDV51" s="1">
        <v>41821</v>
      </c>
      <c r="BDW51" s="1">
        <v>41827</v>
      </c>
      <c r="BDX51" t="s">
        <v>101</v>
      </c>
      <c r="BDY51" t="s">
        <v>100</v>
      </c>
      <c r="BDZ51" s="1">
        <v>41821</v>
      </c>
      <c r="BEA51" s="1">
        <v>41827</v>
      </c>
      <c r="BEB51" t="s">
        <v>101</v>
      </c>
      <c r="BEC51" t="s">
        <v>100</v>
      </c>
      <c r="BED51" s="1">
        <v>41821</v>
      </c>
      <c r="BEE51" s="1">
        <v>41827</v>
      </c>
      <c r="BEF51" t="s">
        <v>101</v>
      </c>
      <c r="BEG51" t="s">
        <v>100</v>
      </c>
      <c r="BEH51" s="1">
        <v>41821</v>
      </c>
      <c r="BEI51" s="1">
        <v>41827</v>
      </c>
      <c r="BEJ51" t="s">
        <v>101</v>
      </c>
      <c r="BEK51" t="s">
        <v>100</v>
      </c>
      <c r="BEL51" s="1">
        <v>41821</v>
      </c>
      <c r="BEM51" s="1">
        <v>41827</v>
      </c>
      <c r="BEN51" t="s">
        <v>101</v>
      </c>
      <c r="BEO51" t="s">
        <v>100</v>
      </c>
      <c r="BEP51" s="1">
        <v>41821</v>
      </c>
      <c r="BEQ51" s="1">
        <v>41827</v>
      </c>
      <c r="BER51" t="s">
        <v>101</v>
      </c>
      <c r="BES51" t="s">
        <v>100</v>
      </c>
      <c r="BET51" s="1">
        <v>41821</v>
      </c>
      <c r="BEU51" s="1">
        <v>41827</v>
      </c>
      <c r="BEV51" t="s">
        <v>101</v>
      </c>
      <c r="BEW51" t="s">
        <v>100</v>
      </c>
      <c r="BEX51" s="1">
        <v>41821</v>
      </c>
      <c r="BEY51" s="1">
        <v>41827</v>
      </c>
      <c r="BEZ51" t="s">
        <v>101</v>
      </c>
      <c r="BFA51" t="s">
        <v>100</v>
      </c>
      <c r="BFB51" s="1">
        <v>41821</v>
      </c>
      <c r="BFC51" s="1">
        <v>41827</v>
      </c>
      <c r="BFD51" t="s">
        <v>101</v>
      </c>
      <c r="BFE51" t="s">
        <v>100</v>
      </c>
      <c r="BFF51" s="1">
        <v>41821</v>
      </c>
      <c r="BFG51" s="1">
        <v>41827</v>
      </c>
      <c r="BFH51" t="s">
        <v>101</v>
      </c>
      <c r="BFI51" t="s">
        <v>100</v>
      </c>
      <c r="BFJ51" s="1">
        <v>41821</v>
      </c>
      <c r="BFK51" s="1">
        <v>41827</v>
      </c>
      <c r="BFL51" t="s">
        <v>101</v>
      </c>
      <c r="BFM51" t="s">
        <v>100</v>
      </c>
      <c r="BFN51" s="1">
        <v>41821</v>
      </c>
      <c r="BFO51" s="1">
        <v>41827</v>
      </c>
      <c r="BFP51" t="s">
        <v>101</v>
      </c>
      <c r="BFQ51" t="s">
        <v>100</v>
      </c>
      <c r="BFR51" s="1">
        <v>41821</v>
      </c>
      <c r="BFS51" s="1">
        <v>41827</v>
      </c>
      <c r="BFT51" t="s">
        <v>101</v>
      </c>
      <c r="BFU51" t="s">
        <v>100</v>
      </c>
      <c r="BFV51" s="1">
        <v>41821</v>
      </c>
      <c r="BFW51" s="1">
        <v>41827</v>
      </c>
      <c r="BFX51" t="s">
        <v>101</v>
      </c>
      <c r="BFY51" t="s">
        <v>100</v>
      </c>
      <c r="BFZ51" s="1">
        <v>41821</v>
      </c>
      <c r="BGA51" s="1">
        <v>41827</v>
      </c>
      <c r="BGB51" t="s">
        <v>101</v>
      </c>
      <c r="BGC51" t="s">
        <v>100</v>
      </c>
      <c r="BGD51" s="1">
        <v>41821</v>
      </c>
      <c r="BGE51" s="1">
        <v>41827</v>
      </c>
      <c r="BGF51" t="s">
        <v>101</v>
      </c>
      <c r="BGG51" t="s">
        <v>100</v>
      </c>
      <c r="BGH51" s="1">
        <v>41821</v>
      </c>
      <c r="BGI51" s="1">
        <v>41827</v>
      </c>
      <c r="BGJ51" t="s">
        <v>101</v>
      </c>
      <c r="BGK51" t="s">
        <v>100</v>
      </c>
      <c r="BGL51" s="1">
        <v>41821</v>
      </c>
      <c r="BGM51" s="1">
        <v>41827</v>
      </c>
      <c r="BGN51" t="s">
        <v>101</v>
      </c>
      <c r="BGO51" t="s">
        <v>100</v>
      </c>
      <c r="BGP51" s="1">
        <v>41821</v>
      </c>
      <c r="BGQ51" s="1">
        <v>41827</v>
      </c>
      <c r="BGR51" t="s">
        <v>101</v>
      </c>
      <c r="BGS51" t="s">
        <v>100</v>
      </c>
      <c r="BGT51" s="1">
        <v>41821</v>
      </c>
      <c r="BGU51" s="1">
        <v>41827</v>
      </c>
      <c r="BGV51" t="s">
        <v>101</v>
      </c>
      <c r="BGW51" t="s">
        <v>100</v>
      </c>
      <c r="BGX51" s="1">
        <v>41821</v>
      </c>
      <c r="BGY51" s="1">
        <v>41827</v>
      </c>
      <c r="BGZ51" t="s">
        <v>101</v>
      </c>
      <c r="BHA51" t="s">
        <v>100</v>
      </c>
      <c r="BHB51" s="1">
        <v>41821</v>
      </c>
      <c r="BHC51" s="1">
        <v>41827</v>
      </c>
      <c r="BHD51" t="s">
        <v>101</v>
      </c>
      <c r="BHE51" t="s">
        <v>100</v>
      </c>
      <c r="BHF51" s="1">
        <v>41821</v>
      </c>
      <c r="BHG51" s="1">
        <v>41827</v>
      </c>
      <c r="BHH51" t="s">
        <v>101</v>
      </c>
      <c r="BHI51" t="s">
        <v>100</v>
      </c>
      <c r="BHJ51" s="1">
        <v>41821</v>
      </c>
      <c r="BHK51" s="1">
        <v>41827</v>
      </c>
      <c r="BHL51" t="s">
        <v>101</v>
      </c>
      <c r="BHM51" t="s">
        <v>100</v>
      </c>
      <c r="BHN51" s="1">
        <v>41821</v>
      </c>
      <c r="BHO51" s="1">
        <v>41827</v>
      </c>
      <c r="BHP51" t="s">
        <v>101</v>
      </c>
      <c r="BHQ51" t="s">
        <v>100</v>
      </c>
      <c r="BHR51" s="1">
        <v>41821</v>
      </c>
      <c r="BHS51" s="1">
        <v>41827</v>
      </c>
      <c r="BHT51" t="s">
        <v>101</v>
      </c>
      <c r="BHU51" t="s">
        <v>100</v>
      </c>
      <c r="BHV51" s="1">
        <v>41821</v>
      </c>
      <c r="BHW51" s="1">
        <v>41827</v>
      </c>
      <c r="BHX51" t="s">
        <v>101</v>
      </c>
      <c r="BHY51" t="s">
        <v>100</v>
      </c>
      <c r="BHZ51" s="1">
        <v>41821</v>
      </c>
      <c r="BIA51" s="1">
        <v>41827</v>
      </c>
      <c r="BIB51" t="s">
        <v>101</v>
      </c>
      <c r="BIC51" t="s">
        <v>100</v>
      </c>
      <c r="BID51" s="1">
        <v>41821</v>
      </c>
      <c r="BIE51" s="1">
        <v>41827</v>
      </c>
      <c r="BIF51" t="s">
        <v>101</v>
      </c>
      <c r="BIG51" t="s">
        <v>100</v>
      </c>
      <c r="BIH51" s="1">
        <v>41821</v>
      </c>
      <c r="BII51" s="1">
        <v>41827</v>
      </c>
      <c r="BIJ51" t="s">
        <v>101</v>
      </c>
      <c r="BIK51" t="s">
        <v>100</v>
      </c>
      <c r="BIL51" s="1">
        <v>41821</v>
      </c>
      <c r="BIM51" s="1">
        <v>41827</v>
      </c>
      <c r="BIN51" t="s">
        <v>101</v>
      </c>
      <c r="BIO51" t="s">
        <v>100</v>
      </c>
      <c r="BIP51" s="1">
        <v>41821</v>
      </c>
      <c r="BIQ51" s="1">
        <v>41827</v>
      </c>
      <c r="BIR51" t="s">
        <v>101</v>
      </c>
      <c r="BIS51" t="s">
        <v>100</v>
      </c>
      <c r="BIT51" s="1">
        <v>41821</v>
      </c>
      <c r="BIU51" s="1">
        <v>41827</v>
      </c>
      <c r="BIV51" t="s">
        <v>101</v>
      </c>
      <c r="BIW51" t="s">
        <v>100</v>
      </c>
      <c r="BIX51" s="1">
        <v>41821</v>
      </c>
      <c r="BIY51" s="1">
        <v>41827</v>
      </c>
      <c r="BIZ51" t="s">
        <v>101</v>
      </c>
      <c r="BJA51" t="s">
        <v>100</v>
      </c>
      <c r="BJB51" s="1">
        <v>41821</v>
      </c>
      <c r="BJC51" s="1">
        <v>41827</v>
      </c>
      <c r="BJD51" t="s">
        <v>101</v>
      </c>
      <c r="BJE51" t="s">
        <v>100</v>
      </c>
      <c r="BJF51" s="1">
        <v>41821</v>
      </c>
      <c r="BJG51" s="1">
        <v>41827</v>
      </c>
      <c r="BJH51" t="s">
        <v>101</v>
      </c>
      <c r="BJI51" t="s">
        <v>100</v>
      </c>
      <c r="BJJ51" s="1">
        <v>41821</v>
      </c>
      <c r="BJK51" s="1">
        <v>41827</v>
      </c>
      <c r="BJL51" t="s">
        <v>101</v>
      </c>
      <c r="BJM51" t="s">
        <v>100</v>
      </c>
      <c r="BJN51" s="1">
        <v>41821</v>
      </c>
      <c r="BJO51" s="1">
        <v>41827</v>
      </c>
      <c r="BJP51" t="s">
        <v>101</v>
      </c>
      <c r="BJQ51" t="s">
        <v>100</v>
      </c>
      <c r="BJR51" s="1">
        <v>41821</v>
      </c>
      <c r="BJS51" s="1">
        <v>41827</v>
      </c>
      <c r="BJT51" t="s">
        <v>101</v>
      </c>
      <c r="BJU51" t="s">
        <v>100</v>
      </c>
      <c r="BJV51" s="1">
        <v>41821</v>
      </c>
      <c r="BJW51" s="1">
        <v>41827</v>
      </c>
      <c r="BJX51" t="s">
        <v>101</v>
      </c>
      <c r="BJY51" t="s">
        <v>100</v>
      </c>
      <c r="BJZ51" s="1">
        <v>41821</v>
      </c>
      <c r="BKA51" s="1">
        <v>41827</v>
      </c>
      <c r="BKB51" t="s">
        <v>101</v>
      </c>
      <c r="BKC51" t="s">
        <v>100</v>
      </c>
      <c r="BKD51" s="1">
        <v>41821</v>
      </c>
      <c r="BKE51" s="1">
        <v>41827</v>
      </c>
      <c r="BKF51" t="s">
        <v>101</v>
      </c>
      <c r="BKG51" t="s">
        <v>100</v>
      </c>
      <c r="BKH51" s="1">
        <v>41821</v>
      </c>
      <c r="BKI51" s="1">
        <v>41827</v>
      </c>
      <c r="BKJ51" t="s">
        <v>101</v>
      </c>
      <c r="BKK51" t="s">
        <v>100</v>
      </c>
      <c r="BKL51" s="1">
        <v>41821</v>
      </c>
      <c r="BKM51" s="1">
        <v>41827</v>
      </c>
      <c r="BKN51" t="s">
        <v>101</v>
      </c>
      <c r="BKO51" t="s">
        <v>100</v>
      </c>
      <c r="BKP51" s="1">
        <v>41821</v>
      </c>
      <c r="BKQ51" s="1">
        <v>41827</v>
      </c>
      <c r="BKR51" t="s">
        <v>101</v>
      </c>
      <c r="BKS51" t="s">
        <v>100</v>
      </c>
      <c r="BKT51" s="1">
        <v>41821</v>
      </c>
      <c r="BKU51" s="1">
        <v>41827</v>
      </c>
      <c r="BKV51" t="s">
        <v>101</v>
      </c>
      <c r="BKW51" t="s">
        <v>100</v>
      </c>
      <c r="BKX51" s="1">
        <v>41821</v>
      </c>
      <c r="BKY51" s="1">
        <v>41827</v>
      </c>
      <c r="BKZ51" t="s">
        <v>101</v>
      </c>
      <c r="BLA51" t="s">
        <v>100</v>
      </c>
      <c r="BLB51" s="1">
        <v>41821</v>
      </c>
      <c r="BLC51" s="1">
        <v>41827</v>
      </c>
      <c r="BLD51" t="s">
        <v>101</v>
      </c>
      <c r="BLE51" t="s">
        <v>100</v>
      </c>
      <c r="BLF51" s="1">
        <v>41821</v>
      </c>
      <c r="BLG51" s="1">
        <v>41827</v>
      </c>
      <c r="BLH51" t="s">
        <v>101</v>
      </c>
      <c r="BLI51" t="s">
        <v>100</v>
      </c>
      <c r="BLJ51" s="1">
        <v>41821</v>
      </c>
      <c r="BLK51" s="1">
        <v>41827</v>
      </c>
      <c r="BLL51" t="s">
        <v>101</v>
      </c>
      <c r="BLM51" t="s">
        <v>100</v>
      </c>
      <c r="BLN51" s="1">
        <v>41821</v>
      </c>
      <c r="BLO51" s="1">
        <v>41827</v>
      </c>
      <c r="BLP51" t="s">
        <v>101</v>
      </c>
      <c r="BLQ51" t="s">
        <v>100</v>
      </c>
      <c r="BLR51" s="1">
        <v>41821</v>
      </c>
      <c r="BLS51" s="1">
        <v>41827</v>
      </c>
      <c r="BLT51" t="s">
        <v>101</v>
      </c>
      <c r="BLU51" t="s">
        <v>100</v>
      </c>
      <c r="BLV51" s="1">
        <v>41821</v>
      </c>
      <c r="BLW51" s="1">
        <v>41827</v>
      </c>
      <c r="BLX51" t="s">
        <v>101</v>
      </c>
      <c r="BLY51" t="s">
        <v>100</v>
      </c>
      <c r="BLZ51" s="1">
        <v>41821</v>
      </c>
      <c r="BMA51" s="1">
        <v>41827</v>
      </c>
      <c r="BMB51" t="s">
        <v>101</v>
      </c>
      <c r="BMC51" t="s">
        <v>100</v>
      </c>
      <c r="BMD51" s="1">
        <v>41821</v>
      </c>
      <c r="BME51" s="1">
        <v>41827</v>
      </c>
      <c r="BMF51" t="s">
        <v>101</v>
      </c>
      <c r="BMG51" t="s">
        <v>100</v>
      </c>
      <c r="BMH51" s="1">
        <v>41821</v>
      </c>
      <c r="BMI51" s="1">
        <v>41827</v>
      </c>
      <c r="BMJ51" t="s">
        <v>101</v>
      </c>
      <c r="BMK51" t="s">
        <v>100</v>
      </c>
      <c r="BML51" s="1">
        <v>41821</v>
      </c>
      <c r="BMM51" s="1">
        <v>41827</v>
      </c>
      <c r="BMN51" t="s">
        <v>101</v>
      </c>
      <c r="BMO51" t="s">
        <v>100</v>
      </c>
      <c r="BMP51" s="1">
        <v>41821</v>
      </c>
      <c r="BMQ51" s="1">
        <v>41827</v>
      </c>
      <c r="BMR51" t="s">
        <v>101</v>
      </c>
      <c r="BMS51" t="s">
        <v>100</v>
      </c>
      <c r="BMT51" s="1">
        <v>41821</v>
      </c>
      <c r="BMU51" s="1">
        <v>41827</v>
      </c>
      <c r="BMV51" t="s">
        <v>101</v>
      </c>
      <c r="BMW51" t="s">
        <v>100</v>
      </c>
      <c r="BMX51" s="1">
        <v>41821</v>
      </c>
      <c r="BMY51" s="1">
        <v>41827</v>
      </c>
      <c r="BMZ51" t="s">
        <v>101</v>
      </c>
      <c r="BNA51" t="s">
        <v>100</v>
      </c>
      <c r="BNB51" s="1">
        <v>41821</v>
      </c>
      <c r="BNC51" s="1">
        <v>41827</v>
      </c>
      <c r="BND51" t="s">
        <v>101</v>
      </c>
      <c r="BNE51" t="s">
        <v>100</v>
      </c>
      <c r="BNF51" s="1">
        <v>41821</v>
      </c>
      <c r="BNG51" s="1">
        <v>41827</v>
      </c>
      <c r="BNH51" t="s">
        <v>101</v>
      </c>
      <c r="BNI51" t="s">
        <v>100</v>
      </c>
      <c r="BNJ51" s="1">
        <v>41821</v>
      </c>
      <c r="BNK51" s="1">
        <v>41827</v>
      </c>
      <c r="BNL51" t="s">
        <v>101</v>
      </c>
      <c r="BNM51" t="s">
        <v>100</v>
      </c>
      <c r="BNN51" s="1">
        <v>41821</v>
      </c>
      <c r="BNO51" s="1">
        <v>41827</v>
      </c>
      <c r="BNP51" t="s">
        <v>101</v>
      </c>
      <c r="BNQ51" t="s">
        <v>100</v>
      </c>
      <c r="BNR51" s="1">
        <v>41821</v>
      </c>
      <c r="BNS51" s="1">
        <v>41827</v>
      </c>
      <c r="BNT51" t="s">
        <v>101</v>
      </c>
      <c r="BNU51" t="s">
        <v>100</v>
      </c>
      <c r="BNV51" s="1">
        <v>41821</v>
      </c>
      <c r="BNW51" s="1">
        <v>41827</v>
      </c>
      <c r="BNX51" t="s">
        <v>101</v>
      </c>
      <c r="BNY51" t="s">
        <v>100</v>
      </c>
      <c r="BNZ51" s="1">
        <v>41821</v>
      </c>
      <c r="BOA51" s="1">
        <v>41827</v>
      </c>
      <c r="BOB51" t="s">
        <v>101</v>
      </c>
      <c r="BOC51" t="s">
        <v>100</v>
      </c>
      <c r="BOD51" s="1">
        <v>41821</v>
      </c>
      <c r="BOE51" s="1">
        <v>41827</v>
      </c>
      <c r="BOF51" t="s">
        <v>101</v>
      </c>
      <c r="BOG51" t="s">
        <v>100</v>
      </c>
      <c r="BOH51" s="1">
        <v>41821</v>
      </c>
      <c r="BOI51" s="1">
        <v>41827</v>
      </c>
      <c r="BOJ51" t="s">
        <v>101</v>
      </c>
      <c r="BOK51" t="s">
        <v>100</v>
      </c>
      <c r="BOL51" s="1">
        <v>41821</v>
      </c>
      <c r="BOM51" s="1">
        <v>41827</v>
      </c>
      <c r="BON51" t="s">
        <v>101</v>
      </c>
      <c r="BOO51" t="s">
        <v>100</v>
      </c>
      <c r="BOP51" s="1">
        <v>41821</v>
      </c>
      <c r="BOQ51" s="1">
        <v>41827</v>
      </c>
      <c r="BOR51" t="s">
        <v>101</v>
      </c>
      <c r="BOS51" t="s">
        <v>100</v>
      </c>
      <c r="BOT51" s="1">
        <v>41821</v>
      </c>
      <c r="BOU51" s="1">
        <v>41827</v>
      </c>
      <c r="BOV51" t="s">
        <v>101</v>
      </c>
      <c r="BOW51" t="s">
        <v>100</v>
      </c>
      <c r="BOX51" s="1">
        <v>41821</v>
      </c>
      <c r="BOY51" s="1">
        <v>41827</v>
      </c>
      <c r="BOZ51" t="s">
        <v>101</v>
      </c>
      <c r="BPA51" t="s">
        <v>100</v>
      </c>
      <c r="BPB51" s="1">
        <v>41821</v>
      </c>
      <c r="BPC51" s="1">
        <v>41827</v>
      </c>
      <c r="BPD51" t="s">
        <v>101</v>
      </c>
      <c r="BPE51" t="s">
        <v>100</v>
      </c>
      <c r="BPF51" s="1">
        <v>41821</v>
      </c>
      <c r="BPG51" s="1">
        <v>41827</v>
      </c>
      <c r="BPH51" t="s">
        <v>101</v>
      </c>
      <c r="BPI51" t="s">
        <v>100</v>
      </c>
      <c r="BPJ51" s="1">
        <v>41821</v>
      </c>
      <c r="BPK51" s="1">
        <v>41827</v>
      </c>
      <c r="BPL51" t="s">
        <v>101</v>
      </c>
      <c r="BPM51" t="s">
        <v>100</v>
      </c>
      <c r="BPN51" s="1">
        <v>41821</v>
      </c>
      <c r="BPO51" s="1">
        <v>41827</v>
      </c>
      <c r="BPP51" t="s">
        <v>101</v>
      </c>
      <c r="BPQ51" t="s">
        <v>100</v>
      </c>
      <c r="BPR51" s="1">
        <v>41821</v>
      </c>
      <c r="BPS51" s="1">
        <v>41827</v>
      </c>
      <c r="BPT51" t="s">
        <v>101</v>
      </c>
      <c r="BPU51" t="s">
        <v>100</v>
      </c>
      <c r="BPV51" s="1">
        <v>41821</v>
      </c>
      <c r="BPW51" s="1">
        <v>41827</v>
      </c>
      <c r="BPX51" t="s">
        <v>101</v>
      </c>
      <c r="BPY51" t="s">
        <v>100</v>
      </c>
      <c r="BPZ51" s="1">
        <v>41821</v>
      </c>
      <c r="BQA51" s="1">
        <v>41827</v>
      </c>
      <c r="BQB51" t="s">
        <v>101</v>
      </c>
      <c r="BQC51" t="s">
        <v>100</v>
      </c>
      <c r="BQD51" s="1">
        <v>41821</v>
      </c>
      <c r="BQE51" s="1">
        <v>41827</v>
      </c>
      <c r="BQF51" t="s">
        <v>101</v>
      </c>
      <c r="BQG51" t="s">
        <v>100</v>
      </c>
      <c r="BQH51" s="1">
        <v>41821</v>
      </c>
      <c r="BQI51" s="1">
        <v>41827</v>
      </c>
      <c r="BQJ51" t="s">
        <v>101</v>
      </c>
      <c r="BQK51" t="s">
        <v>100</v>
      </c>
      <c r="BQL51" s="1">
        <v>41821</v>
      </c>
      <c r="BQM51" s="1">
        <v>41827</v>
      </c>
      <c r="BQN51" t="s">
        <v>101</v>
      </c>
      <c r="BQO51" t="s">
        <v>100</v>
      </c>
      <c r="BQP51" s="1">
        <v>41821</v>
      </c>
      <c r="BQQ51" s="1">
        <v>41827</v>
      </c>
      <c r="BQR51" t="s">
        <v>101</v>
      </c>
      <c r="BQS51" t="s">
        <v>100</v>
      </c>
      <c r="BQT51" s="1">
        <v>41821</v>
      </c>
      <c r="BQU51" s="1">
        <v>41827</v>
      </c>
      <c r="BQV51" t="s">
        <v>101</v>
      </c>
      <c r="BQW51" t="s">
        <v>100</v>
      </c>
      <c r="BQX51" s="1">
        <v>41821</v>
      </c>
      <c r="BQY51" s="1">
        <v>41827</v>
      </c>
      <c r="BQZ51" t="s">
        <v>101</v>
      </c>
      <c r="BRA51" t="s">
        <v>100</v>
      </c>
      <c r="BRB51" s="1">
        <v>41821</v>
      </c>
      <c r="BRC51" s="1">
        <v>41827</v>
      </c>
      <c r="BRD51" t="s">
        <v>101</v>
      </c>
      <c r="BRE51" t="s">
        <v>100</v>
      </c>
      <c r="BRF51" s="1">
        <v>41821</v>
      </c>
      <c r="BRG51" s="1">
        <v>41827</v>
      </c>
      <c r="BRH51" t="s">
        <v>101</v>
      </c>
      <c r="BRI51" t="s">
        <v>100</v>
      </c>
      <c r="BRJ51" s="1">
        <v>41821</v>
      </c>
      <c r="BRK51" s="1">
        <v>41827</v>
      </c>
      <c r="BRL51" t="s">
        <v>101</v>
      </c>
      <c r="BRM51" t="s">
        <v>100</v>
      </c>
      <c r="BRN51" s="1">
        <v>41821</v>
      </c>
      <c r="BRO51" s="1">
        <v>41827</v>
      </c>
      <c r="BRP51" t="s">
        <v>101</v>
      </c>
      <c r="BRQ51" t="s">
        <v>100</v>
      </c>
      <c r="BRR51" s="1">
        <v>41821</v>
      </c>
      <c r="BRS51" s="1">
        <v>41827</v>
      </c>
      <c r="BRT51" t="s">
        <v>101</v>
      </c>
      <c r="BRU51" t="s">
        <v>100</v>
      </c>
      <c r="BRV51" s="1">
        <v>41821</v>
      </c>
      <c r="BRW51" s="1">
        <v>41827</v>
      </c>
      <c r="BRX51" t="s">
        <v>101</v>
      </c>
      <c r="BRY51" t="s">
        <v>100</v>
      </c>
      <c r="BRZ51" s="1">
        <v>41821</v>
      </c>
      <c r="BSA51" s="1">
        <v>41827</v>
      </c>
      <c r="BSB51" t="s">
        <v>101</v>
      </c>
      <c r="BSC51" t="s">
        <v>100</v>
      </c>
      <c r="BSD51" s="1">
        <v>41821</v>
      </c>
      <c r="BSE51" s="1">
        <v>41827</v>
      </c>
      <c r="BSF51" t="s">
        <v>101</v>
      </c>
      <c r="BSG51" t="s">
        <v>100</v>
      </c>
      <c r="BSH51" s="1">
        <v>41821</v>
      </c>
      <c r="BSI51" s="1">
        <v>41827</v>
      </c>
      <c r="BSJ51" t="s">
        <v>101</v>
      </c>
      <c r="BSK51" t="s">
        <v>100</v>
      </c>
      <c r="BSL51" s="1">
        <v>41821</v>
      </c>
      <c r="BSM51" s="1">
        <v>41827</v>
      </c>
      <c r="BSN51" t="s">
        <v>101</v>
      </c>
      <c r="BSO51" t="s">
        <v>100</v>
      </c>
      <c r="BSP51" s="1">
        <v>41821</v>
      </c>
      <c r="BSQ51" s="1">
        <v>41827</v>
      </c>
      <c r="BSR51" t="s">
        <v>101</v>
      </c>
      <c r="BSS51" t="s">
        <v>100</v>
      </c>
      <c r="BST51" s="1">
        <v>41821</v>
      </c>
      <c r="BSU51" s="1">
        <v>41827</v>
      </c>
      <c r="BSV51" t="s">
        <v>101</v>
      </c>
      <c r="BSW51" t="s">
        <v>100</v>
      </c>
      <c r="BSX51" s="1">
        <v>41821</v>
      </c>
      <c r="BSY51" s="1">
        <v>41827</v>
      </c>
      <c r="BSZ51" t="s">
        <v>101</v>
      </c>
      <c r="BTA51" t="s">
        <v>100</v>
      </c>
      <c r="BTB51" s="1">
        <v>41821</v>
      </c>
      <c r="BTC51" s="1">
        <v>41827</v>
      </c>
      <c r="BTD51" t="s">
        <v>101</v>
      </c>
      <c r="BTE51" t="s">
        <v>100</v>
      </c>
      <c r="BTF51" s="1">
        <v>41821</v>
      </c>
      <c r="BTG51" s="1">
        <v>41827</v>
      </c>
      <c r="BTH51" t="s">
        <v>101</v>
      </c>
      <c r="BTI51" t="s">
        <v>100</v>
      </c>
      <c r="BTJ51" s="1">
        <v>41821</v>
      </c>
      <c r="BTK51" s="1">
        <v>41827</v>
      </c>
      <c r="BTL51" t="s">
        <v>101</v>
      </c>
      <c r="BTM51" t="s">
        <v>100</v>
      </c>
      <c r="BTN51" s="1">
        <v>41821</v>
      </c>
      <c r="BTO51" s="1">
        <v>41827</v>
      </c>
      <c r="BTP51" t="s">
        <v>101</v>
      </c>
      <c r="BTQ51" t="s">
        <v>100</v>
      </c>
      <c r="BTR51" s="1">
        <v>41821</v>
      </c>
      <c r="BTS51" s="1">
        <v>41827</v>
      </c>
      <c r="BTT51" t="s">
        <v>101</v>
      </c>
      <c r="BTU51" t="s">
        <v>100</v>
      </c>
      <c r="BTV51" s="1">
        <v>41821</v>
      </c>
      <c r="BTW51" s="1">
        <v>41827</v>
      </c>
      <c r="BTX51" t="s">
        <v>101</v>
      </c>
      <c r="BTY51" t="s">
        <v>100</v>
      </c>
      <c r="BTZ51" s="1">
        <v>41821</v>
      </c>
      <c r="BUA51" s="1">
        <v>41827</v>
      </c>
      <c r="BUB51" t="s">
        <v>101</v>
      </c>
      <c r="BUC51" t="s">
        <v>100</v>
      </c>
      <c r="BUD51" s="1">
        <v>41821</v>
      </c>
      <c r="BUE51" s="1">
        <v>41827</v>
      </c>
      <c r="BUF51" t="s">
        <v>101</v>
      </c>
      <c r="BUG51" t="s">
        <v>100</v>
      </c>
      <c r="BUH51" s="1">
        <v>41821</v>
      </c>
      <c r="BUI51" s="1">
        <v>41827</v>
      </c>
      <c r="BUJ51" t="s">
        <v>101</v>
      </c>
      <c r="BUK51" t="s">
        <v>100</v>
      </c>
      <c r="BUL51" s="1">
        <v>41821</v>
      </c>
      <c r="BUM51" s="1">
        <v>41827</v>
      </c>
      <c r="BUN51" t="s">
        <v>101</v>
      </c>
      <c r="BUO51" t="s">
        <v>100</v>
      </c>
      <c r="BUP51" s="1">
        <v>41821</v>
      </c>
      <c r="BUQ51" s="1">
        <v>41827</v>
      </c>
      <c r="BUR51" t="s">
        <v>101</v>
      </c>
      <c r="BUS51" t="s">
        <v>100</v>
      </c>
      <c r="BUT51" s="1">
        <v>41821</v>
      </c>
      <c r="BUU51" s="1">
        <v>41827</v>
      </c>
      <c r="BUV51" t="s">
        <v>101</v>
      </c>
      <c r="BUW51" t="s">
        <v>100</v>
      </c>
      <c r="BUX51" s="1">
        <v>41821</v>
      </c>
      <c r="BUY51" s="1">
        <v>41827</v>
      </c>
      <c r="BUZ51" t="s">
        <v>101</v>
      </c>
      <c r="BVA51" t="s">
        <v>100</v>
      </c>
      <c r="BVB51" s="1">
        <v>41821</v>
      </c>
      <c r="BVC51" s="1">
        <v>41827</v>
      </c>
      <c r="BVD51" t="s">
        <v>101</v>
      </c>
      <c r="BVE51" t="s">
        <v>100</v>
      </c>
      <c r="BVF51" s="1">
        <v>41821</v>
      </c>
      <c r="BVG51" s="1">
        <v>41827</v>
      </c>
      <c r="BVH51" t="s">
        <v>101</v>
      </c>
      <c r="BVI51" t="s">
        <v>100</v>
      </c>
      <c r="BVJ51" s="1">
        <v>41821</v>
      </c>
      <c r="BVK51" s="1">
        <v>41827</v>
      </c>
      <c r="BVL51" t="s">
        <v>101</v>
      </c>
      <c r="BVM51" t="s">
        <v>100</v>
      </c>
      <c r="BVN51" s="1">
        <v>41821</v>
      </c>
      <c r="BVO51" s="1">
        <v>41827</v>
      </c>
      <c r="BVP51" t="s">
        <v>101</v>
      </c>
      <c r="BVQ51" t="s">
        <v>100</v>
      </c>
      <c r="BVR51" s="1">
        <v>41821</v>
      </c>
      <c r="BVS51" s="1">
        <v>41827</v>
      </c>
      <c r="BVT51" t="s">
        <v>101</v>
      </c>
      <c r="BVU51" t="s">
        <v>100</v>
      </c>
      <c r="BVV51" s="1">
        <v>41821</v>
      </c>
      <c r="BVW51" s="1">
        <v>41827</v>
      </c>
      <c r="BVX51" t="s">
        <v>101</v>
      </c>
      <c r="BVY51" t="s">
        <v>100</v>
      </c>
      <c r="BVZ51" s="1">
        <v>41821</v>
      </c>
      <c r="BWA51" s="1">
        <v>41827</v>
      </c>
      <c r="BWB51" t="s">
        <v>101</v>
      </c>
      <c r="BWC51" t="s">
        <v>100</v>
      </c>
      <c r="BWD51" s="1">
        <v>41821</v>
      </c>
      <c r="BWE51" s="1">
        <v>41827</v>
      </c>
      <c r="BWF51" t="s">
        <v>101</v>
      </c>
      <c r="BWG51" t="s">
        <v>100</v>
      </c>
      <c r="BWH51" s="1">
        <v>41821</v>
      </c>
      <c r="BWI51" s="1">
        <v>41827</v>
      </c>
      <c r="BWJ51" t="s">
        <v>101</v>
      </c>
      <c r="BWK51" t="s">
        <v>100</v>
      </c>
      <c r="BWL51" s="1">
        <v>41821</v>
      </c>
      <c r="BWM51" s="1">
        <v>41827</v>
      </c>
      <c r="BWN51" t="s">
        <v>101</v>
      </c>
      <c r="BWO51" t="s">
        <v>100</v>
      </c>
      <c r="BWP51" s="1">
        <v>41821</v>
      </c>
      <c r="BWQ51" s="1">
        <v>41827</v>
      </c>
      <c r="BWR51" t="s">
        <v>101</v>
      </c>
      <c r="BWS51" t="s">
        <v>100</v>
      </c>
      <c r="BWT51" s="1">
        <v>41821</v>
      </c>
      <c r="BWU51" s="1">
        <v>41827</v>
      </c>
      <c r="BWV51" t="s">
        <v>101</v>
      </c>
      <c r="BWW51" t="s">
        <v>100</v>
      </c>
      <c r="BWX51" s="1">
        <v>41821</v>
      </c>
      <c r="BWY51" s="1">
        <v>41827</v>
      </c>
      <c r="BWZ51" t="s">
        <v>101</v>
      </c>
      <c r="BXA51" t="s">
        <v>100</v>
      </c>
      <c r="BXB51" s="1">
        <v>41821</v>
      </c>
      <c r="BXC51" s="1">
        <v>41827</v>
      </c>
      <c r="BXD51" t="s">
        <v>101</v>
      </c>
      <c r="BXE51" t="s">
        <v>100</v>
      </c>
      <c r="BXF51" s="1">
        <v>41821</v>
      </c>
      <c r="BXG51" s="1">
        <v>41827</v>
      </c>
      <c r="BXH51" t="s">
        <v>101</v>
      </c>
      <c r="BXI51" t="s">
        <v>100</v>
      </c>
      <c r="BXJ51" s="1">
        <v>41821</v>
      </c>
      <c r="BXK51" s="1">
        <v>41827</v>
      </c>
      <c r="BXL51" t="s">
        <v>101</v>
      </c>
      <c r="BXM51" t="s">
        <v>100</v>
      </c>
      <c r="BXN51" s="1">
        <v>41821</v>
      </c>
      <c r="BXO51" s="1">
        <v>41827</v>
      </c>
      <c r="BXP51" t="s">
        <v>101</v>
      </c>
      <c r="BXQ51" t="s">
        <v>100</v>
      </c>
      <c r="BXR51" s="1">
        <v>41821</v>
      </c>
      <c r="BXS51" s="1">
        <v>41827</v>
      </c>
      <c r="BXT51" t="s">
        <v>101</v>
      </c>
      <c r="BXU51" t="s">
        <v>100</v>
      </c>
      <c r="BXV51" s="1">
        <v>41821</v>
      </c>
      <c r="BXW51" s="1">
        <v>41827</v>
      </c>
      <c r="BXX51" t="s">
        <v>101</v>
      </c>
      <c r="BXY51" t="s">
        <v>100</v>
      </c>
      <c r="BXZ51" s="1">
        <v>41821</v>
      </c>
      <c r="BYA51" s="1">
        <v>41827</v>
      </c>
      <c r="BYB51" t="s">
        <v>101</v>
      </c>
      <c r="BYC51" t="s">
        <v>100</v>
      </c>
      <c r="BYD51" s="1">
        <v>41821</v>
      </c>
      <c r="BYE51" s="1">
        <v>41827</v>
      </c>
      <c r="BYF51" t="s">
        <v>101</v>
      </c>
      <c r="BYG51" t="s">
        <v>100</v>
      </c>
      <c r="BYH51" s="1">
        <v>41821</v>
      </c>
      <c r="BYI51" s="1">
        <v>41827</v>
      </c>
      <c r="BYJ51" t="s">
        <v>101</v>
      </c>
      <c r="BYK51" t="s">
        <v>100</v>
      </c>
      <c r="BYL51" s="1">
        <v>41821</v>
      </c>
      <c r="BYM51" s="1">
        <v>41827</v>
      </c>
      <c r="BYN51" t="s">
        <v>101</v>
      </c>
      <c r="BYO51" t="s">
        <v>100</v>
      </c>
      <c r="BYP51" s="1">
        <v>41821</v>
      </c>
      <c r="BYQ51" s="1">
        <v>41827</v>
      </c>
      <c r="BYR51" t="s">
        <v>101</v>
      </c>
      <c r="BYS51" t="s">
        <v>100</v>
      </c>
      <c r="BYT51" s="1">
        <v>41821</v>
      </c>
      <c r="BYU51" s="1">
        <v>41827</v>
      </c>
      <c r="BYV51" t="s">
        <v>101</v>
      </c>
      <c r="BYW51" t="s">
        <v>100</v>
      </c>
      <c r="BYX51" s="1">
        <v>41821</v>
      </c>
      <c r="BYY51" s="1">
        <v>41827</v>
      </c>
      <c r="BYZ51" t="s">
        <v>101</v>
      </c>
      <c r="BZA51" t="s">
        <v>100</v>
      </c>
      <c r="BZB51" s="1">
        <v>41821</v>
      </c>
      <c r="BZC51" s="1">
        <v>41827</v>
      </c>
      <c r="BZD51" t="s">
        <v>101</v>
      </c>
      <c r="BZE51" t="s">
        <v>100</v>
      </c>
      <c r="BZF51" s="1">
        <v>41821</v>
      </c>
      <c r="BZG51" s="1">
        <v>41827</v>
      </c>
      <c r="BZH51" t="s">
        <v>101</v>
      </c>
      <c r="BZI51" t="s">
        <v>100</v>
      </c>
      <c r="BZJ51" s="1">
        <v>41821</v>
      </c>
      <c r="BZK51" s="1">
        <v>41827</v>
      </c>
      <c r="BZL51" t="s">
        <v>101</v>
      </c>
      <c r="BZM51" t="s">
        <v>100</v>
      </c>
      <c r="BZN51" s="1">
        <v>41821</v>
      </c>
      <c r="BZO51" s="1">
        <v>41827</v>
      </c>
      <c r="BZP51" t="s">
        <v>101</v>
      </c>
      <c r="BZQ51" t="s">
        <v>100</v>
      </c>
      <c r="BZR51" s="1">
        <v>41821</v>
      </c>
      <c r="BZS51" s="1">
        <v>41827</v>
      </c>
      <c r="BZT51" t="s">
        <v>101</v>
      </c>
      <c r="BZU51" t="s">
        <v>100</v>
      </c>
      <c r="BZV51" s="1">
        <v>41821</v>
      </c>
      <c r="BZW51" s="1">
        <v>41827</v>
      </c>
      <c r="BZX51" t="s">
        <v>101</v>
      </c>
      <c r="BZY51" t="s">
        <v>100</v>
      </c>
      <c r="BZZ51" s="1">
        <v>41821</v>
      </c>
      <c r="CAA51" s="1">
        <v>41827</v>
      </c>
      <c r="CAB51" t="s">
        <v>101</v>
      </c>
      <c r="CAC51" t="s">
        <v>100</v>
      </c>
      <c r="CAD51" s="1">
        <v>41821</v>
      </c>
      <c r="CAE51" s="1">
        <v>41827</v>
      </c>
      <c r="CAF51" t="s">
        <v>101</v>
      </c>
      <c r="CAG51" t="s">
        <v>100</v>
      </c>
      <c r="CAH51" s="1">
        <v>41821</v>
      </c>
      <c r="CAI51" s="1">
        <v>41827</v>
      </c>
      <c r="CAJ51" t="s">
        <v>101</v>
      </c>
      <c r="CAK51" t="s">
        <v>100</v>
      </c>
      <c r="CAL51" s="1">
        <v>41821</v>
      </c>
      <c r="CAM51" s="1">
        <v>41827</v>
      </c>
      <c r="CAN51" t="s">
        <v>101</v>
      </c>
      <c r="CAO51" t="s">
        <v>100</v>
      </c>
      <c r="CAP51" s="1">
        <v>41821</v>
      </c>
      <c r="CAQ51" s="1">
        <v>41827</v>
      </c>
      <c r="CAR51" t="s">
        <v>101</v>
      </c>
      <c r="CAS51" t="s">
        <v>100</v>
      </c>
      <c r="CAT51" s="1">
        <v>41821</v>
      </c>
      <c r="CAU51" s="1">
        <v>41827</v>
      </c>
      <c r="CAV51" t="s">
        <v>101</v>
      </c>
      <c r="CAW51" t="s">
        <v>100</v>
      </c>
      <c r="CAX51" s="1">
        <v>41821</v>
      </c>
      <c r="CAY51" s="1">
        <v>41827</v>
      </c>
      <c r="CAZ51" t="s">
        <v>101</v>
      </c>
      <c r="CBA51" t="s">
        <v>100</v>
      </c>
      <c r="CBB51" s="1">
        <v>41821</v>
      </c>
      <c r="CBC51" s="1">
        <v>41827</v>
      </c>
      <c r="CBD51" t="s">
        <v>101</v>
      </c>
      <c r="CBE51" t="s">
        <v>100</v>
      </c>
      <c r="CBF51" s="1">
        <v>41821</v>
      </c>
      <c r="CBG51" s="1">
        <v>41827</v>
      </c>
      <c r="CBH51" t="s">
        <v>101</v>
      </c>
      <c r="CBI51" t="s">
        <v>100</v>
      </c>
      <c r="CBJ51" s="1">
        <v>41821</v>
      </c>
      <c r="CBK51" s="1">
        <v>41827</v>
      </c>
      <c r="CBL51" t="s">
        <v>101</v>
      </c>
      <c r="CBM51" t="s">
        <v>100</v>
      </c>
      <c r="CBN51" s="1">
        <v>41821</v>
      </c>
      <c r="CBO51" s="1">
        <v>41827</v>
      </c>
      <c r="CBP51" t="s">
        <v>101</v>
      </c>
      <c r="CBQ51" t="s">
        <v>100</v>
      </c>
      <c r="CBR51" s="1">
        <v>41821</v>
      </c>
      <c r="CBS51" s="1">
        <v>41827</v>
      </c>
      <c r="CBT51" t="s">
        <v>101</v>
      </c>
      <c r="CBU51" t="s">
        <v>100</v>
      </c>
      <c r="CBV51" s="1">
        <v>41821</v>
      </c>
      <c r="CBW51" s="1">
        <v>41827</v>
      </c>
      <c r="CBX51" t="s">
        <v>101</v>
      </c>
      <c r="CBY51" t="s">
        <v>100</v>
      </c>
      <c r="CBZ51" s="1">
        <v>41821</v>
      </c>
      <c r="CCA51" s="1">
        <v>41827</v>
      </c>
      <c r="CCB51" t="s">
        <v>101</v>
      </c>
      <c r="CCC51" t="s">
        <v>100</v>
      </c>
      <c r="CCD51" s="1">
        <v>41821</v>
      </c>
      <c r="CCE51" s="1">
        <v>41827</v>
      </c>
      <c r="CCF51" t="s">
        <v>101</v>
      </c>
      <c r="CCG51" t="s">
        <v>100</v>
      </c>
      <c r="CCH51" s="1">
        <v>41821</v>
      </c>
      <c r="CCI51" s="1">
        <v>41827</v>
      </c>
      <c r="CCJ51" t="s">
        <v>101</v>
      </c>
      <c r="CCK51" t="s">
        <v>100</v>
      </c>
      <c r="CCL51" s="1">
        <v>41821</v>
      </c>
      <c r="CCM51" s="1">
        <v>41827</v>
      </c>
      <c r="CCN51" t="s">
        <v>101</v>
      </c>
      <c r="CCO51" t="s">
        <v>100</v>
      </c>
      <c r="CCP51" s="1">
        <v>41821</v>
      </c>
      <c r="CCQ51" s="1">
        <v>41827</v>
      </c>
      <c r="CCR51" t="s">
        <v>101</v>
      </c>
      <c r="CCS51" t="s">
        <v>100</v>
      </c>
      <c r="CCT51" s="1">
        <v>41821</v>
      </c>
      <c r="CCU51" s="1">
        <v>41827</v>
      </c>
      <c r="CCV51" t="s">
        <v>101</v>
      </c>
      <c r="CCW51" t="s">
        <v>100</v>
      </c>
      <c r="CCX51" s="1">
        <v>41821</v>
      </c>
      <c r="CCY51" s="1">
        <v>41827</v>
      </c>
      <c r="CCZ51" t="s">
        <v>101</v>
      </c>
      <c r="CDA51" t="s">
        <v>100</v>
      </c>
      <c r="CDB51" s="1">
        <v>41821</v>
      </c>
      <c r="CDC51" s="1">
        <v>41827</v>
      </c>
      <c r="CDD51" t="s">
        <v>101</v>
      </c>
      <c r="CDE51" t="s">
        <v>100</v>
      </c>
      <c r="CDF51" s="1">
        <v>41821</v>
      </c>
      <c r="CDG51" s="1">
        <v>41827</v>
      </c>
      <c r="CDH51" t="s">
        <v>101</v>
      </c>
      <c r="CDI51" t="s">
        <v>100</v>
      </c>
      <c r="CDJ51" s="1">
        <v>41821</v>
      </c>
      <c r="CDK51" s="1">
        <v>41827</v>
      </c>
      <c r="CDL51" t="s">
        <v>101</v>
      </c>
      <c r="CDM51" t="s">
        <v>100</v>
      </c>
      <c r="CDN51" s="1">
        <v>41821</v>
      </c>
      <c r="CDO51" s="1">
        <v>41827</v>
      </c>
      <c r="CDP51" t="s">
        <v>101</v>
      </c>
      <c r="CDQ51" t="s">
        <v>100</v>
      </c>
      <c r="CDR51" s="1">
        <v>41821</v>
      </c>
      <c r="CDS51" s="1">
        <v>41827</v>
      </c>
      <c r="CDT51" t="s">
        <v>101</v>
      </c>
      <c r="CDU51" t="s">
        <v>100</v>
      </c>
      <c r="CDV51" s="1">
        <v>41821</v>
      </c>
      <c r="CDW51" s="1">
        <v>41827</v>
      </c>
      <c r="CDX51" t="s">
        <v>101</v>
      </c>
      <c r="CDY51" t="s">
        <v>100</v>
      </c>
      <c r="CDZ51" s="1">
        <v>41821</v>
      </c>
      <c r="CEA51" s="1">
        <v>41827</v>
      </c>
      <c r="CEB51" t="s">
        <v>101</v>
      </c>
      <c r="CEC51" t="s">
        <v>100</v>
      </c>
      <c r="CED51" s="1">
        <v>41821</v>
      </c>
      <c r="CEE51" s="1">
        <v>41827</v>
      </c>
      <c r="CEF51" t="s">
        <v>101</v>
      </c>
      <c r="CEG51" t="s">
        <v>100</v>
      </c>
      <c r="CEH51" s="1">
        <v>41821</v>
      </c>
      <c r="CEI51" s="1">
        <v>41827</v>
      </c>
      <c r="CEJ51" t="s">
        <v>101</v>
      </c>
      <c r="CEK51" t="s">
        <v>100</v>
      </c>
      <c r="CEL51" s="1">
        <v>41821</v>
      </c>
      <c r="CEM51" s="1">
        <v>41827</v>
      </c>
      <c r="CEN51" t="s">
        <v>101</v>
      </c>
      <c r="CEO51" t="s">
        <v>100</v>
      </c>
      <c r="CEP51" s="1">
        <v>41821</v>
      </c>
      <c r="CEQ51" s="1">
        <v>41827</v>
      </c>
      <c r="CER51" t="s">
        <v>101</v>
      </c>
      <c r="CES51" t="s">
        <v>100</v>
      </c>
      <c r="CET51" s="1">
        <v>41821</v>
      </c>
      <c r="CEU51" s="1">
        <v>41827</v>
      </c>
      <c r="CEV51" t="s">
        <v>101</v>
      </c>
      <c r="CEW51" t="s">
        <v>100</v>
      </c>
      <c r="CEX51" s="1">
        <v>41821</v>
      </c>
      <c r="CEY51" s="1">
        <v>41827</v>
      </c>
      <c r="CEZ51" t="s">
        <v>101</v>
      </c>
      <c r="CFA51" t="s">
        <v>100</v>
      </c>
      <c r="CFB51" s="1">
        <v>41821</v>
      </c>
      <c r="CFC51" s="1">
        <v>41827</v>
      </c>
      <c r="CFD51" t="s">
        <v>101</v>
      </c>
      <c r="CFE51" t="s">
        <v>100</v>
      </c>
      <c r="CFF51" s="1">
        <v>41821</v>
      </c>
      <c r="CFG51" s="1">
        <v>41827</v>
      </c>
      <c r="CFH51" t="s">
        <v>101</v>
      </c>
      <c r="CFI51" t="s">
        <v>100</v>
      </c>
      <c r="CFJ51" s="1">
        <v>41821</v>
      </c>
      <c r="CFK51" s="1">
        <v>41827</v>
      </c>
      <c r="CFL51" t="s">
        <v>101</v>
      </c>
      <c r="CFM51" t="s">
        <v>100</v>
      </c>
      <c r="CFN51" s="1">
        <v>41821</v>
      </c>
      <c r="CFO51" s="1">
        <v>41827</v>
      </c>
      <c r="CFP51" t="s">
        <v>101</v>
      </c>
      <c r="CFQ51" t="s">
        <v>100</v>
      </c>
      <c r="CFR51" s="1">
        <v>41821</v>
      </c>
      <c r="CFS51" s="1">
        <v>41827</v>
      </c>
      <c r="CFT51" t="s">
        <v>101</v>
      </c>
      <c r="CFU51" t="s">
        <v>100</v>
      </c>
      <c r="CFV51" s="1">
        <v>41821</v>
      </c>
      <c r="CFW51" s="1">
        <v>41827</v>
      </c>
      <c r="CFX51" t="s">
        <v>101</v>
      </c>
      <c r="CFY51" t="s">
        <v>100</v>
      </c>
      <c r="CFZ51" s="1">
        <v>41821</v>
      </c>
      <c r="CGA51" s="1">
        <v>41827</v>
      </c>
      <c r="CGB51" t="s">
        <v>101</v>
      </c>
      <c r="CGC51" t="s">
        <v>100</v>
      </c>
      <c r="CGD51" s="1">
        <v>41821</v>
      </c>
      <c r="CGE51" s="1">
        <v>41827</v>
      </c>
      <c r="CGF51" t="s">
        <v>101</v>
      </c>
      <c r="CGG51" t="s">
        <v>100</v>
      </c>
      <c r="CGH51" s="1">
        <v>41821</v>
      </c>
      <c r="CGI51" s="1">
        <v>41827</v>
      </c>
      <c r="CGJ51" t="s">
        <v>101</v>
      </c>
      <c r="CGK51" t="s">
        <v>100</v>
      </c>
      <c r="CGL51" s="1">
        <v>41821</v>
      </c>
      <c r="CGM51" s="1">
        <v>41827</v>
      </c>
      <c r="CGN51" t="s">
        <v>101</v>
      </c>
      <c r="CGO51" t="s">
        <v>100</v>
      </c>
      <c r="CGP51" s="1">
        <v>41821</v>
      </c>
      <c r="CGQ51" s="1">
        <v>41827</v>
      </c>
      <c r="CGR51" t="s">
        <v>101</v>
      </c>
      <c r="CGS51" t="s">
        <v>100</v>
      </c>
      <c r="CGT51" s="1">
        <v>41821</v>
      </c>
      <c r="CGU51" s="1">
        <v>41827</v>
      </c>
      <c r="CGV51" t="s">
        <v>101</v>
      </c>
      <c r="CGW51" t="s">
        <v>100</v>
      </c>
      <c r="CGX51" s="1">
        <v>41821</v>
      </c>
      <c r="CGY51" s="1">
        <v>41827</v>
      </c>
      <c r="CGZ51" t="s">
        <v>101</v>
      </c>
      <c r="CHA51" t="s">
        <v>100</v>
      </c>
      <c r="CHB51" s="1">
        <v>41821</v>
      </c>
      <c r="CHC51" s="1">
        <v>41827</v>
      </c>
      <c r="CHD51" t="s">
        <v>101</v>
      </c>
      <c r="CHE51" t="s">
        <v>100</v>
      </c>
      <c r="CHF51" s="1">
        <v>41821</v>
      </c>
      <c r="CHG51" s="1">
        <v>41827</v>
      </c>
      <c r="CHH51" t="s">
        <v>101</v>
      </c>
      <c r="CHI51" t="s">
        <v>100</v>
      </c>
      <c r="CHJ51" s="1">
        <v>41821</v>
      </c>
      <c r="CHK51" s="1">
        <v>41827</v>
      </c>
      <c r="CHL51" t="s">
        <v>101</v>
      </c>
      <c r="CHM51" t="s">
        <v>100</v>
      </c>
      <c r="CHN51" s="1">
        <v>41821</v>
      </c>
      <c r="CHO51" s="1">
        <v>41827</v>
      </c>
      <c r="CHP51" t="s">
        <v>101</v>
      </c>
      <c r="CHQ51" t="s">
        <v>100</v>
      </c>
      <c r="CHR51" s="1">
        <v>41821</v>
      </c>
      <c r="CHS51" s="1">
        <v>41827</v>
      </c>
      <c r="CHT51" t="s">
        <v>101</v>
      </c>
      <c r="CHU51" t="s">
        <v>100</v>
      </c>
      <c r="CHV51" s="1">
        <v>41821</v>
      </c>
      <c r="CHW51" s="1">
        <v>41827</v>
      </c>
      <c r="CHX51" t="s">
        <v>101</v>
      </c>
      <c r="CHY51" t="s">
        <v>100</v>
      </c>
      <c r="CHZ51" s="1">
        <v>41821</v>
      </c>
      <c r="CIA51" s="1">
        <v>41827</v>
      </c>
      <c r="CIB51" t="s">
        <v>101</v>
      </c>
      <c r="CIC51" t="s">
        <v>100</v>
      </c>
      <c r="CID51" s="1">
        <v>41821</v>
      </c>
      <c r="CIE51" s="1">
        <v>41827</v>
      </c>
      <c r="CIF51" t="s">
        <v>101</v>
      </c>
      <c r="CIG51" t="s">
        <v>100</v>
      </c>
      <c r="CIH51" s="1">
        <v>41821</v>
      </c>
      <c r="CII51" s="1">
        <v>41827</v>
      </c>
      <c r="CIJ51" t="s">
        <v>101</v>
      </c>
      <c r="CIK51" t="s">
        <v>100</v>
      </c>
      <c r="CIL51" s="1">
        <v>41821</v>
      </c>
      <c r="CIM51" s="1">
        <v>41827</v>
      </c>
      <c r="CIN51" t="s">
        <v>101</v>
      </c>
      <c r="CIO51" t="s">
        <v>100</v>
      </c>
      <c r="CIP51" s="1">
        <v>41821</v>
      </c>
      <c r="CIQ51" s="1">
        <v>41827</v>
      </c>
      <c r="CIR51" t="s">
        <v>101</v>
      </c>
      <c r="CIS51" t="s">
        <v>100</v>
      </c>
      <c r="CIT51" s="1">
        <v>41821</v>
      </c>
      <c r="CIU51" s="1">
        <v>41827</v>
      </c>
      <c r="CIV51" t="s">
        <v>101</v>
      </c>
      <c r="CIW51" t="s">
        <v>100</v>
      </c>
      <c r="CIX51" s="1">
        <v>41821</v>
      </c>
      <c r="CIY51" s="1">
        <v>41827</v>
      </c>
      <c r="CIZ51" t="s">
        <v>101</v>
      </c>
      <c r="CJA51" t="s">
        <v>100</v>
      </c>
      <c r="CJB51" s="1">
        <v>41821</v>
      </c>
      <c r="CJC51" s="1">
        <v>41827</v>
      </c>
      <c r="CJD51" t="s">
        <v>101</v>
      </c>
      <c r="CJE51" t="s">
        <v>100</v>
      </c>
      <c r="CJF51" s="1">
        <v>41821</v>
      </c>
      <c r="CJG51" s="1">
        <v>41827</v>
      </c>
      <c r="CJH51" t="s">
        <v>101</v>
      </c>
      <c r="CJI51" t="s">
        <v>100</v>
      </c>
      <c r="CJJ51" s="1">
        <v>41821</v>
      </c>
      <c r="CJK51" s="1">
        <v>41827</v>
      </c>
      <c r="CJL51" t="s">
        <v>101</v>
      </c>
      <c r="CJM51" t="s">
        <v>100</v>
      </c>
      <c r="CJN51" s="1">
        <v>41821</v>
      </c>
      <c r="CJO51" s="1">
        <v>41827</v>
      </c>
      <c r="CJP51" t="s">
        <v>101</v>
      </c>
      <c r="CJQ51" t="s">
        <v>100</v>
      </c>
      <c r="CJR51" s="1">
        <v>41821</v>
      </c>
      <c r="CJS51" s="1">
        <v>41827</v>
      </c>
      <c r="CJT51" t="s">
        <v>101</v>
      </c>
      <c r="CJU51" t="s">
        <v>100</v>
      </c>
      <c r="CJV51" s="1">
        <v>41821</v>
      </c>
      <c r="CJW51" s="1">
        <v>41827</v>
      </c>
      <c r="CJX51" t="s">
        <v>101</v>
      </c>
      <c r="CJY51" t="s">
        <v>100</v>
      </c>
      <c r="CJZ51" s="1">
        <v>41821</v>
      </c>
      <c r="CKA51" s="1">
        <v>41827</v>
      </c>
      <c r="CKB51" t="s">
        <v>101</v>
      </c>
      <c r="CKC51" t="s">
        <v>100</v>
      </c>
      <c r="CKD51" s="1">
        <v>41821</v>
      </c>
      <c r="CKE51" s="1">
        <v>41827</v>
      </c>
      <c r="CKF51" t="s">
        <v>101</v>
      </c>
      <c r="CKG51" t="s">
        <v>100</v>
      </c>
      <c r="CKH51" s="1">
        <v>41821</v>
      </c>
      <c r="CKI51" s="1">
        <v>41827</v>
      </c>
      <c r="CKJ51" t="s">
        <v>101</v>
      </c>
      <c r="CKK51" t="s">
        <v>100</v>
      </c>
      <c r="CKL51" s="1">
        <v>41821</v>
      </c>
      <c r="CKM51" s="1">
        <v>41827</v>
      </c>
      <c r="CKN51" t="s">
        <v>101</v>
      </c>
      <c r="CKO51" t="s">
        <v>100</v>
      </c>
      <c r="CKP51" s="1">
        <v>41821</v>
      </c>
      <c r="CKQ51" s="1">
        <v>41827</v>
      </c>
      <c r="CKR51" t="s">
        <v>101</v>
      </c>
      <c r="CKS51" t="s">
        <v>100</v>
      </c>
      <c r="CKT51" s="1">
        <v>41821</v>
      </c>
      <c r="CKU51" s="1">
        <v>41827</v>
      </c>
      <c r="CKV51" t="s">
        <v>101</v>
      </c>
      <c r="CKW51" t="s">
        <v>100</v>
      </c>
      <c r="CKX51" s="1">
        <v>41821</v>
      </c>
      <c r="CKY51" s="1">
        <v>41827</v>
      </c>
      <c r="CKZ51" t="s">
        <v>101</v>
      </c>
      <c r="CLA51" t="s">
        <v>100</v>
      </c>
      <c r="CLB51" s="1">
        <v>41821</v>
      </c>
      <c r="CLC51" s="1">
        <v>41827</v>
      </c>
      <c r="CLD51" t="s">
        <v>101</v>
      </c>
      <c r="CLE51" t="s">
        <v>100</v>
      </c>
      <c r="CLF51" s="1">
        <v>41821</v>
      </c>
      <c r="CLG51" s="1">
        <v>41827</v>
      </c>
      <c r="CLH51" t="s">
        <v>101</v>
      </c>
      <c r="CLI51" t="s">
        <v>100</v>
      </c>
      <c r="CLJ51" s="1">
        <v>41821</v>
      </c>
      <c r="CLK51" s="1">
        <v>41827</v>
      </c>
      <c r="CLL51" t="s">
        <v>101</v>
      </c>
      <c r="CLM51" t="s">
        <v>100</v>
      </c>
      <c r="CLN51" s="1">
        <v>41821</v>
      </c>
      <c r="CLO51" s="1">
        <v>41827</v>
      </c>
      <c r="CLP51" t="s">
        <v>101</v>
      </c>
      <c r="CLQ51" t="s">
        <v>100</v>
      </c>
      <c r="CLR51" s="1">
        <v>41821</v>
      </c>
      <c r="CLS51" s="1">
        <v>41827</v>
      </c>
      <c r="CLT51" t="s">
        <v>101</v>
      </c>
      <c r="CLU51" t="s">
        <v>100</v>
      </c>
      <c r="CLV51" s="1">
        <v>41821</v>
      </c>
      <c r="CLW51" s="1">
        <v>41827</v>
      </c>
      <c r="CLX51" t="s">
        <v>101</v>
      </c>
      <c r="CLY51" t="s">
        <v>100</v>
      </c>
      <c r="CLZ51" s="1">
        <v>41821</v>
      </c>
      <c r="CMA51" s="1">
        <v>41827</v>
      </c>
      <c r="CMB51" t="s">
        <v>101</v>
      </c>
      <c r="CMC51" t="s">
        <v>100</v>
      </c>
      <c r="CMD51" s="1">
        <v>41821</v>
      </c>
      <c r="CME51" s="1">
        <v>41827</v>
      </c>
      <c r="CMF51" t="s">
        <v>101</v>
      </c>
      <c r="CMG51" t="s">
        <v>100</v>
      </c>
      <c r="CMH51" s="1">
        <v>41821</v>
      </c>
      <c r="CMI51" s="1">
        <v>41827</v>
      </c>
      <c r="CMJ51" t="s">
        <v>101</v>
      </c>
      <c r="CMK51" t="s">
        <v>100</v>
      </c>
      <c r="CML51" s="1">
        <v>41821</v>
      </c>
      <c r="CMM51" s="1">
        <v>41827</v>
      </c>
      <c r="CMN51" t="s">
        <v>101</v>
      </c>
      <c r="CMO51" t="s">
        <v>100</v>
      </c>
      <c r="CMP51" s="1">
        <v>41821</v>
      </c>
      <c r="CMQ51" s="1">
        <v>41827</v>
      </c>
      <c r="CMR51" t="s">
        <v>101</v>
      </c>
      <c r="CMS51" t="s">
        <v>100</v>
      </c>
      <c r="CMT51" s="1">
        <v>41821</v>
      </c>
      <c r="CMU51" s="1">
        <v>41827</v>
      </c>
      <c r="CMV51" t="s">
        <v>101</v>
      </c>
      <c r="CMW51" t="s">
        <v>100</v>
      </c>
      <c r="CMX51" s="1">
        <v>41821</v>
      </c>
      <c r="CMY51" s="1">
        <v>41827</v>
      </c>
      <c r="CMZ51" t="s">
        <v>101</v>
      </c>
      <c r="CNA51" t="s">
        <v>100</v>
      </c>
      <c r="CNB51" s="1">
        <v>41821</v>
      </c>
      <c r="CNC51" s="1">
        <v>41827</v>
      </c>
      <c r="CND51" t="s">
        <v>101</v>
      </c>
      <c r="CNE51" t="s">
        <v>100</v>
      </c>
      <c r="CNF51" s="1">
        <v>41821</v>
      </c>
      <c r="CNG51" s="1">
        <v>41827</v>
      </c>
      <c r="CNH51" t="s">
        <v>101</v>
      </c>
      <c r="CNI51" t="s">
        <v>100</v>
      </c>
      <c r="CNJ51" s="1">
        <v>41821</v>
      </c>
      <c r="CNK51" s="1">
        <v>41827</v>
      </c>
      <c r="CNL51" t="s">
        <v>101</v>
      </c>
      <c r="CNM51" t="s">
        <v>100</v>
      </c>
      <c r="CNN51" s="1">
        <v>41821</v>
      </c>
      <c r="CNO51" s="1">
        <v>41827</v>
      </c>
      <c r="CNP51" t="s">
        <v>101</v>
      </c>
      <c r="CNQ51" t="s">
        <v>100</v>
      </c>
      <c r="CNR51" s="1">
        <v>41821</v>
      </c>
      <c r="CNS51" s="1">
        <v>41827</v>
      </c>
      <c r="CNT51" t="s">
        <v>101</v>
      </c>
      <c r="CNU51" t="s">
        <v>100</v>
      </c>
      <c r="CNV51" s="1">
        <v>41821</v>
      </c>
      <c r="CNW51" s="1">
        <v>41827</v>
      </c>
      <c r="CNX51" t="s">
        <v>101</v>
      </c>
      <c r="CNY51" t="s">
        <v>100</v>
      </c>
      <c r="CNZ51" s="1">
        <v>41821</v>
      </c>
      <c r="COA51" s="1">
        <v>41827</v>
      </c>
      <c r="COB51" t="s">
        <v>101</v>
      </c>
      <c r="COC51" t="s">
        <v>100</v>
      </c>
      <c r="COD51" s="1">
        <v>41821</v>
      </c>
      <c r="COE51" s="1">
        <v>41827</v>
      </c>
      <c r="COF51" t="s">
        <v>101</v>
      </c>
      <c r="COG51" t="s">
        <v>100</v>
      </c>
      <c r="COH51" s="1">
        <v>41821</v>
      </c>
      <c r="COI51" s="1">
        <v>41827</v>
      </c>
      <c r="COJ51" t="s">
        <v>101</v>
      </c>
      <c r="COK51" t="s">
        <v>100</v>
      </c>
      <c r="COL51" s="1">
        <v>41821</v>
      </c>
      <c r="COM51" s="1">
        <v>41827</v>
      </c>
      <c r="CON51" t="s">
        <v>101</v>
      </c>
      <c r="COO51" t="s">
        <v>100</v>
      </c>
      <c r="COP51" s="1">
        <v>41821</v>
      </c>
      <c r="COQ51" s="1">
        <v>41827</v>
      </c>
      <c r="COR51" t="s">
        <v>101</v>
      </c>
      <c r="COS51" t="s">
        <v>100</v>
      </c>
      <c r="COT51" s="1">
        <v>41821</v>
      </c>
      <c r="COU51" s="1">
        <v>41827</v>
      </c>
      <c r="COV51" t="s">
        <v>101</v>
      </c>
      <c r="COW51" t="s">
        <v>100</v>
      </c>
      <c r="COX51" s="1">
        <v>41821</v>
      </c>
      <c r="COY51" s="1">
        <v>41827</v>
      </c>
      <c r="COZ51" t="s">
        <v>101</v>
      </c>
      <c r="CPA51" t="s">
        <v>100</v>
      </c>
      <c r="CPB51" s="1">
        <v>41821</v>
      </c>
      <c r="CPC51" s="1">
        <v>41827</v>
      </c>
      <c r="CPD51" t="s">
        <v>101</v>
      </c>
      <c r="CPE51" t="s">
        <v>100</v>
      </c>
      <c r="CPF51" s="1">
        <v>41821</v>
      </c>
      <c r="CPG51" s="1">
        <v>41827</v>
      </c>
      <c r="CPH51" t="s">
        <v>101</v>
      </c>
      <c r="CPI51" t="s">
        <v>100</v>
      </c>
      <c r="CPJ51" s="1">
        <v>41821</v>
      </c>
      <c r="CPK51" s="1">
        <v>41827</v>
      </c>
      <c r="CPL51" t="s">
        <v>101</v>
      </c>
      <c r="CPM51" t="s">
        <v>100</v>
      </c>
      <c r="CPN51" s="1">
        <v>41821</v>
      </c>
      <c r="CPO51" s="1">
        <v>41827</v>
      </c>
      <c r="CPP51" t="s">
        <v>101</v>
      </c>
      <c r="CPQ51" t="s">
        <v>100</v>
      </c>
      <c r="CPR51" s="1">
        <v>41821</v>
      </c>
      <c r="CPS51" s="1">
        <v>41827</v>
      </c>
      <c r="CPT51" t="s">
        <v>101</v>
      </c>
      <c r="CPU51" t="s">
        <v>100</v>
      </c>
      <c r="CPV51" s="1">
        <v>41821</v>
      </c>
      <c r="CPW51" s="1">
        <v>41827</v>
      </c>
      <c r="CPX51" t="s">
        <v>101</v>
      </c>
      <c r="CPY51" t="s">
        <v>100</v>
      </c>
      <c r="CPZ51" s="1">
        <v>41821</v>
      </c>
      <c r="CQA51" s="1">
        <v>41827</v>
      </c>
      <c r="CQB51" t="s">
        <v>101</v>
      </c>
      <c r="CQC51" t="s">
        <v>100</v>
      </c>
      <c r="CQD51" s="1">
        <v>41821</v>
      </c>
      <c r="CQE51" s="1">
        <v>41827</v>
      </c>
      <c r="CQF51" t="s">
        <v>101</v>
      </c>
      <c r="CQG51" t="s">
        <v>100</v>
      </c>
      <c r="CQH51" s="1">
        <v>41821</v>
      </c>
      <c r="CQI51" s="1">
        <v>41827</v>
      </c>
      <c r="CQJ51" t="s">
        <v>101</v>
      </c>
      <c r="CQK51" t="s">
        <v>100</v>
      </c>
      <c r="CQL51" s="1">
        <v>41821</v>
      </c>
      <c r="CQM51" s="1">
        <v>41827</v>
      </c>
      <c r="CQN51" t="s">
        <v>101</v>
      </c>
      <c r="CQO51" t="s">
        <v>100</v>
      </c>
      <c r="CQP51" s="1">
        <v>41821</v>
      </c>
      <c r="CQQ51" s="1">
        <v>41827</v>
      </c>
      <c r="CQR51" t="s">
        <v>101</v>
      </c>
      <c r="CQS51" t="s">
        <v>100</v>
      </c>
      <c r="CQT51" s="1">
        <v>41821</v>
      </c>
      <c r="CQU51" s="1">
        <v>41827</v>
      </c>
      <c r="CQV51" t="s">
        <v>101</v>
      </c>
      <c r="CQW51" t="s">
        <v>100</v>
      </c>
      <c r="CQX51" s="1">
        <v>41821</v>
      </c>
      <c r="CQY51" s="1">
        <v>41827</v>
      </c>
      <c r="CQZ51" t="s">
        <v>101</v>
      </c>
      <c r="CRA51" t="s">
        <v>100</v>
      </c>
      <c r="CRB51" s="1">
        <v>41821</v>
      </c>
      <c r="CRC51" s="1">
        <v>41827</v>
      </c>
      <c r="CRD51" t="s">
        <v>101</v>
      </c>
      <c r="CRE51" t="s">
        <v>100</v>
      </c>
      <c r="CRF51" s="1">
        <v>41821</v>
      </c>
      <c r="CRG51" s="1">
        <v>41827</v>
      </c>
      <c r="CRH51" t="s">
        <v>101</v>
      </c>
      <c r="CRI51" t="s">
        <v>100</v>
      </c>
      <c r="CRJ51" s="1">
        <v>41821</v>
      </c>
      <c r="CRK51" s="1">
        <v>41827</v>
      </c>
      <c r="CRL51" t="s">
        <v>101</v>
      </c>
      <c r="CRM51" t="s">
        <v>100</v>
      </c>
      <c r="CRN51" s="1">
        <v>41821</v>
      </c>
      <c r="CRO51" s="1">
        <v>41827</v>
      </c>
      <c r="CRP51" t="s">
        <v>101</v>
      </c>
      <c r="CRQ51" t="s">
        <v>100</v>
      </c>
      <c r="CRR51" s="1">
        <v>41821</v>
      </c>
      <c r="CRS51" s="1">
        <v>41827</v>
      </c>
      <c r="CRT51" t="s">
        <v>101</v>
      </c>
      <c r="CRU51" t="s">
        <v>100</v>
      </c>
      <c r="CRV51" s="1">
        <v>41821</v>
      </c>
      <c r="CRW51" s="1">
        <v>41827</v>
      </c>
      <c r="CRX51" t="s">
        <v>101</v>
      </c>
      <c r="CRY51" t="s">
        <v>100</v>
      </c>
      <c r="CRZ51" s="1">
        <v>41821</v>
      </c>
      <c r="CSA51" s="1">
        <v>41827</v>
      </c>
      <c r="CSB51" t="s">
        <v>101</v>
      </c>
      <c r="CSC51" t="s">
        <v>100</v>
      </c>
      <c r="CSD51" s="1">
        <v>41821</v>
      </c>
      <c r="CSE51" s="1">
        <v>41827</v>
      </c>
      <c r="CSF51" t="s">
        <v>101</v>
      </c>
      <c r="CSG51" t="s">
        <v>100</v>
      </c>
      <c r="CSH51" s="1">
        <v>41821</v>
      </c>
      <c r="CSI51" s="1">
        <v>41827</v>
      </c>
      <c r="CSJ51" t="s">
        <v>101</v>
      </c>
      <c r="CSK51" t="s">
        <v>100</v>
      </c>
      <c r="CSL51" s="1">
        <v>41821</v>
      </c>
      <c r="CSM51" s="1">
        <v>41827</v>
      </c>
      <c r="CSN51" t="s">
        <v>101</v>
      </c>
      <c r="CSO51" t="s">
        <v>100</v>
      </c>
      <c r="CSP51" s="1">
        <v>41821</v>
      </c>
      <c r="CSQ51" s="1">
        <v>41827</v>
      </c>
      <c r="CSR51" t="s">
        <v>101</v>
      </c>
      <c r="CSS51" t="s">
        <v>100</v>
      </c>
      <c r="CST51" s="1">
        <v>41821</v>
      </c>
      <c r="CSU51" s="1">
        <v>41827</v>
      </c>
      <c r="CSV51" t="s">
        <v>101</v>
      </c>
      <c r="CSW51" t="s">
        <v>100</v>
      </c>
      <c r="CSX51" s="1">
        <v>41821</v>
      </c>
      <c r="CSY51" s="1">
        <v>41827</v>
      </c>
      <c r="CSZ51" t="s">
        <v>101</v>
      </c>
      <c r="CTA51" t="s">
        <v>100</v>
      </c>
      <c r="CTB51" s="1">
        <v>41821</v>
      </c>
      <c r="CTC51" s="1">
        <v>41827</v>
      </c>
      <c r="CTD51" t="s">
        <v>101</v>
      </c>
      <c r="CTE51" t="s">
        <v>100</v>
      </c>
      <c r="CTF51" s="1">
        <v>41821</v>
      </c>
      <c r="CTG51" s="1">
        <v>41827</v>
      </c>
      <c r="CTH51" t="s">
        <v>101</v>
      </c>
      <c r="CTI51" t="s">
        <v>100</v>
      </c>
      <c r="CTJ51" s="1">
        <v>41821</v>
      </c>
      <c r="CTK51" s="1">
        <v>41827</v>
      </c>
      <c r="CTL51" t="s">
        <v>101</v>
      </c>
      <c r="CTM51" t="s">
        <v>100</v>
      </c>
      <c r="CTN51" s="1">
        <v>41821</v>
      </c>
      <c r="CTO51" s="1">
        <v>41827</v>
      </c>
      <c r="CTP51" t="s">
        <v>101</v>
      </c>
      <c r="CTQ51" t="s">
        <v>100</v>
      </c>
      <c r="CTR51" s="1">
        <v>41821</v>
      </c>
      <c r="CTS51" s="1">
        <v>41827</v>
      </c>
      <c r="CTT51" t="s">
        <v>101</v>
      </c>
      <c r="CTU51" t="s">
        <v>100</v>
      </c>
      <c r="CTV51" s="1">
        <v>41821</v>
      </c>
      <c r="CTW51" s="1">
        <v>41827</v>
      </c>
      <c r="CTX51" t="s">
        <v>101</v>
      </c>
      <c r="CTY51" t="s">
        <v>100</v>
      </c>
      <c r="CTZ51" s="1">
        <v>41821</v>
      </c>
      <c r="CUA51" s="1">
        <v>41827</v>
      </c>
      <c r="CUB51" t="s">
        <v>101</v>
      </c>
      <c r="CUC51" t="s">
        <v>100</v>
      </c>
      <c r="CUD51" s="1">
        <v>41821</v>
      </c>
      <c r="CUE51" s="1">
        <v>41827</v>
      </c>
      <c r="CUF51" t="s">
        <v>101</v>
      </c>
      <c r="CUG51" t="s">
        <v>100</v>
      </c>
      <c r="CUH51" s="1">
        <v>41821</v>
      </c>
      <c r="CUI51" s="1">
        <v>41827</v>
      </c>
      <c r="CUJ51" t="s">
        <v>101</v>
      </c>
      <c r="CUK51" t="s">
        <v>100</v>
      </c>
      <c r="CUL51" s="1">
        <v>41821</v>
      </c>
      <c r="CUM51" s="1">
        <v>41827</v>
      </c>
      <c r="CUN51" t="s">
        <v>101</v>
      </c>
      <c r="CUO51" t="s">
        <v>100</v>
      </c>
      <c r="CUP51" s="1">
        <v>41821</v>
      </c>
      <c r="CUQ51" s="1">
        <v>41827</v>
      </c>
      <c r="CUR51" t="s">
        <v>101</v>
      </c>
      <c r="CUS51" t="s">
        <v>100</v>
      </c>
      <c r="CUT51" s="1">
        <v>41821</v>
      </c>
      <c r="CUU51" s="1">
        <v>41827</v>
      </c>
      <c r="CUV51" t="s">
        <v>101</v>
      </c>
      <c r="CUW51" t="s">
        <v>100</v>
      </c>
      <c r="CUX51" s="1">
        <v>41821</v>
      </c>
      <c r="CUY51" s="1">
        <v>41827</v>
      </c>
      <c r="CUZ51" t="s">
        <v>101</v>
      </c>
      <c r="CVA51" t="s">
        <v>100</v>
      </c>
      <c r="CVB51" s="1">
        <v>41821</v>
      </c>
      <c r="CVC51" s="1">
        <v>41827</v>
      </c>
      <c r="CVD51" t="s">
        <v>101</v>
      </c>
      <c r="CVE51" t="s">
        <v>100</v>
      </c>
      <c r="CVF51" s="1">
        <v>41821</v>
      </c>
      <c r="CVG51" s="1">
        <v>41827</v>
      </c>
      <c r="CVH51" t="s">
        <v>101</v>
      </c>
      <c r="CVI51" t="s">
        <v>100</v>
      </c>
      <c r="CVJ51" s="1">
        <v>41821</v>
      </c>
      <c r="CVK51" s="1">
        <v>41827</v>
      </c>
      <c r="CVL51" t="s">
        <v>101</v>
      </c>
      <c r="CVM51" t="s">
        <v>100</v>
      </c>
      <c r="CVN51" s="1">
        <v>41821</v>
      </c>
      <c r="CVO51" s="1">
        <v>41827</v>
      </c>
      <c r="CVP51" t="s">
        <v>101</v>
      </c>
      <c r="CVQ51" t="s">
        <v>100</v>
      </c>
      <c r="CVR51" s="1">
        <v>41821</v>
      </c>
      <c r="CVS51" s="1">
        <v>41827</v>
      </c>
      <c r="CVT51" t="s">
        <v>101</v>
      </c>
      <c r="CVU51" t="s">
        <v>100</v>
      </c>
      <c r="CVV51" s="1">
        <v>41821</v>
      </c>
      <c r="CVW51" s="1">
        <v>41827</v>
      </c>
      <c r="CVX51" t="s">
        <v>101</v>
      </c>
      <c r="CVY51" t="s">
        <v>100</v>
      </c>
      <c r="CVZ51" s="1">
        <v>41821</v>
      </c>
      <c r="CWA51" s="1">
        <v>41827</v>
      </c>
      <c r="CWB51" t="s">
        <v>101</v>
      </c>
      <c r="CWC51" t="s">
        <v>100</v>
      </c>
      <c r="CWD51" s="1">
        <v>41821</v>
      </c>
      <c r="CWE51" s="1">
        <v>41827</v>
      </c>
      <c r="CWF51" t="s">
        <v>101</v>
      </c>
      <c r="CWG51" t="s">
        <v>100</v>
      </c>
      <c r="CWH51" s="1">
        <v>41821</v>
      </c>
      <c r="CWI51" s="1">
        <v>41827</v>
      </c>
      <c r="CWJ51" t="s">
        <v>101</v>
      </c>
      <c r="CWK51" t="s">
        <v>100</v>
      </c>
      <c r="CWL51" s="1">
        <v>41821</v>
      </c>
      <c r="CWM51" s="1">
        <v>41827</v>
      </c>
      <c r="CWN51" t="s">
        <v>101</v>
      </c>
      <c r="CWO51" t="s">
        <v>100</v>
      </c>
      <c r="CWP51" s="1">
        <v>41821</v>
      </c>
      <c r="CWQ51" s="1">
        <v>41827</v>
      </c>
      <c r="CWR51" t="s">
        <v>101</v>
      </c>
      <c r="CWS51" t="s">
        <v>100</v>
      </c>
      <c r="CWT51" s="1">
        <v>41821</v>
      </c>
      <c r="CWU51" s="1">
        <v>41827</v>
      </c>
      <c r="CWV51" t="s">
        <v>101</v>
      </c>
      <c r="CWW51" t="s">
        <v>100</v>
      </c>
      <c r="CWX51" s="1">
        <v>41821</v>
      </c>
      <c r="CWY51" s="1">
        <v>41827</v>
      </c>
      <c r="CWZ51" t="s">
        <v>101</v>
      </c>
      <c r="CXA51" t="s">
        <v>100</v>
      </c>
      <c r="CXB51" s="1">
        <v>41821</v>
      </c>
      <c r="CXC51" s="1">
        <v>41827</v>
      </c>
      <c r="CXD51" t="s">
        <v>101</v>
      </c>
      <c r="CXE51" t="s">
        <v>100</v>
      </c>
      <c r="CXF51" s="1">
        <v>41821</v>
      </c>
      <c r="CXG51" s="1">
        <v>41827</v>
      </c>
      <c r="CXH51" t="s">
        <v>101</v>
      </c>
      <c r="CXI51" t="s">
        <v>100</v>
      </c>
      <c r="CXJ51" s="1">
        <v>41821</v>
      </c>
      <c r="CXK51" s="1">
        <v>41827</v>
      </c>
      <c r="CXL51" t="s">
        <v>101</v>
      </c>
      <c r="CXM51" t="s">
        <v>100</v>
      </c>
      <c r="CXN51" s="1">
        <v>41821</v>
      </c>
      <c r="CXO51" s="1">
        <v>41827</v>
      </c>
      <c r="CXP51" t="s">
        <v>101</v>
      </c>
      <c r="CXQ51" t="s">
        <v>100</v>
      </c>
      <c r="CXR51" s="1">
        <v>41821</v>
      </c>
      <c r="CXS51" s="1">
        <v>41827</v>
      </c>
      <c r="CXT51" t="s">
        <v>101</v>
      </c>
      <c r="CXU51" t="s">
        <v>100</v>
      </c>
      <c r="CXV51" s="1">
        <v>41821</v>
      </c>
      <c r="CXW51" s="1">
        <v>41827</v>
      </c>
      <c r="CXX51" t="s">
        <v>101</v>
      </c>
      <c r="CXY51" t="s">
        <v>100</v>
      </c>
      <c r="CXZ51" s="1">
        <v>41821</v>
      </c>
      <c r="CYA51" s="1">
        <v>41827</v>
      </c>
      <c r="CYB51" t="s">
        <v>101</v>
      </c>
      <c r="CYC51" t="s">
        <v>100</v>
      </c>
      <c r="CYD51" s="1">
        <v>41821</v>
      </c>
      <c r="CYE51" s="1">
        <v>41827</v>
      </c>
      <c r="CYF51" t="s">
        <v>101</v>
      </c>
      <c r="CYG51" t="s">
        <v>100</v>
      </c>
      <c r="CYH51" s="1">
        <v>41821</v>
      </c>
      <c r="CYI51" s="1">
        <v>41827</v>
      </c>
      <c r="CYJ51" t="s">
        <v>101</v>
      </c>
      <c r="CYK51" t="s">
        <v>100</v>
      </c>
      <c r="CYL51" s="1">
        <v>41821</v>
      </c>
      <c r="CYM51" s="1">
        <v>41827</v>
      </c>
      <c r="CYN51" t="s">
        <v>101</v>
      </c>
      <c r="CYO51" t="s">
        <v>100</v>
      </c>
      <c r="CYP51" s="1">
        <v>41821</v>
      </c>
      <c r="CYQ51" s="1">
        <v>41827</v>
      </c>
      <c r="CYR51" t="s">
        <v>101</v>
      </c>
      <c r="CYS51" t="s">
        <v>100</v>
      </c>
      <c r="CYT51" s="1">
        <v>41821</v>
      </c>
      <c r="CYU51" s="1">
        <v>41827</v>
      </c>
      <c r="CYV51" t="s">
        <v>101</v>
      </c>
      <c r="CYW51" t="s">
        <v>100</v>
      </c>
      <c r="CYX51" s="1">
        <v>41821</v>
      </c>
      <c r="CYY51" s="1">
        <v>41827</v>
      </c>
      <c r="CYZ51" t="s">
        <v>101</v>
      </c>
      <c r="CZA51" t="s">
        <v>100</v>
      </c>
      <c r="CZB51" s="1">
        <v>41821</v>
      </c>
      <c r="CZC51" s="1">
        <v>41827</v>
      </c>
      <c r="CZD51" t="s">
        <v>101</v>
      </c>
      <c r="CZE51" t="s">
        <v>100</v>
      </c>
      <c r="CZF51" s="1">
        <v>41821</v>
      </c>
      <c r="CZG51" s="1">
        <v>41827</v>
      </c>
      <c r="CZH51" t="s">
        <v>101</v>
      </c>
      <c r="CZI51" t="s">
        <v>100</v>
      </c>
      <c r="CZJ51" s="1">
        <v>41821</v>
      </c>
      <c r="CZK51" s="1">
        <v>41827</v>
      </c>
      <c r="CZL51" t="s">
        <v>101</v>
      </c>
      <c r="CZM51" t="s">
        <v>100</v>
      </c>
      <c r="CZN51" s="1">
        <v>41821</v>
      </c>
      <c r="CZO51" s="1">
        <v>41827</v>
      </c>
      <c r="CZP51" t="s">
        <v>101</v>
      </c>
      <c r="CZQ51" t="s">
        <v>100</v>
      </c>
      <c r="CZR51" s="1">
        <v>41821</v>
      </c>
      <c r="CZS51" s="1">
        <v>41827</v>
      </c>
      <c r="CZT51" t="s">
        <v>101</v>
      </c>
      <c r="CZU51" t="s">
        <v>100</v>
      </c>
      <c r="CZV51" s="1">
        <v>41821</v>
      </c>
      <c r="CZW51" s="1">
        <v>41827</v>
      </c>
      <c r="CZX51" t="s">
        <v>101</v>
      </c>
      <c r="CZY51" t="s">
        <v>100</v>
      </c>
      <c r="CZZ51" s="1">
        <v>41821</v>
      </c>
      <c r="DAA51" s="1">
        <v>41827</v>
      </c>
      <c r="DAB51" t="s">
        <v>101</v>
      </c>
      <c r="DAC51" t="s">
        <v>100</v>
      </c>
      <c r="DAD51" s="1">
        <v>41821</v>
      </c>
      <c r="DAE51" s="1">
        <v>41827</v>
      </c>
      <c r="DAF51" t="s">
        <v>101</v>
      </c>
      <c r="DAG51" t="s">
        <v>100</v>
      </c>
      <c r="DAH51" s="1">
        <v>41821</v>
      </c>
      <c r="DAI51" s="1">
        <v>41827</v>
      </c>
      <c r="DAJ51" t="s">
        <v>101</v>
      </c>
      <c r="DAK51" t="s">
        <v>100</v>
      </c>
      <c r="DAL51" s="1">
        <v>41821</v>
      </c>
      <c r="DAM51" s="1">
        <v>41827</v>
      </c>
      <c r="DAN51" t="s">
        <v>101</v>
      </c>
      <c r="DAO51" t="s">
        <v>100</v>
      </c>
      <c r="DAP51" s="1">
        <v>41821</v>
      </c>
      <c r="DAQ51" s="1">
        <v>41827</v>
      </c>
      <c r="DAR51" t="s">
        <v>101</v>
      </c>
      <c r="DAS51" t="s">
        <v>100</v>
      </c>
      <c r="DAT51" s="1">
        <v>41821</v>
      </c>
      <c r="DAU51" s="1">
        <v>41827</v>
      </c>
      <c r="DAV51" t="s">
        <v>101</v>
      </c>
      <c r="DAW51" t="s">
        <v>100</v>
      </c>
      <c r="DAX51" s="1">
        <v>41821</v>
      </c>
      <c r="DAY51" s="1">
        <v>41827</v>
      </c>
      <c r="DAZ51" t="s">
        <v>101</v>
      </c>
      <c r="DBA51" t="s">
        <v>100</v>
      </c>
      <c r="DBB51" s="1">
        <v>41821</v>
      </c>
      <c r="DBC51" s="1">
        <v>41827</v>
      </c>
      <c r="DBD51" t="s">
        <v>101</v>
      </c>
      <c r="DBE51" t="s">
        <v>100</v>
      </c>
      <c r="DBF51" s="1">
        <v>41821</v>
      </c>
      <c r="DBG51" s="1">
        <v>41827</v>
      </c>
      <c r="DBH51" t="s">
        <v>101</v>
      </c>
      <c r="DBI51" t="s">
        <v>100</v>
      </c>
      <c r="DBJ51" s="1">
        <v>41821</v>
      </c>
      <c r="DBK51" s="1">
        <v>41827</v>
      </c>
      <c r="DBL51" t="s">
        <v>101</v>
      </c>
      <c r="DBM51" t="s">
        <v>100</v>
      </c>
      <c r="DBN51" s="1">
        <v>41821</v>
      </c>
      <c r="DBO51" s="1">
        <v>41827</v>
      </c>
      <c r="DBP51" t="s">
        <v>101</v>
      </c>
      <c r="DBQ51" t="s">
        <v>100</v>
      </c>
      <c r="DBR51" s="1">
        <v>41821</v>
      </c>
      <c r="DBS51" s="1">
        <v>41827</v>
      </c>
      <c r="DBT51" t="s">
        <v>101</v>
      </c>
      <c r="DBU51" t="s">
        <v>100</v>
      </c>
      <c r="DBV51" s="1">
        <v>41821</v>
      </c>
      <c r="DBW51" s="1">
        <v>41827</v>
      </c>
      <c r="DBX51" t="s">
        <v>101</v>
      </c>
      <c r="DBY51" t="s">
        <v>100</v>
      </c>
      <c r="DBZ51" s="1">
        <v>41821</v>
      </c>
      <c r="DCA51" s="1">
        <v>41827</v>
      </c>
      <c r="DCB51" t="s">
        <v>101</v>
      </c>
      <c r="DCC51" t="s">
        <v>100</v>
      </c>
      <c r="DCD51" s="1">
        <v>41821</v>
      </c>
      <c r="DCE51" s="1">
        <v>41827</v>
      </c>
      <c r="DCF51" t="s">
        <v>101</v>
      </c>
      <c r="DCG51" t="s">
        <v>100</v>
      </c>
      <c r="DCH51" s="1">
        <v>41821</v>
      </c>
      <c r="DCI51" s="1">
        <v>41827</v>
      </c>
      <c r="DCJ51" t="s">
        <v>101</v>
      </c>
      <c r="DCK51" t="s">
        <v>100</v>
      </c>
      <c r="DCL51" s="1">
        <v>41821</v>
      </c>
      <c r="DCM51" s="1">
        <v>41827</v>
      </c>
      <c r="DCN51" t="s">
        <v>101</v>
      </c>
      <c r="DCO51" t="s">
        <v>100</v>
      </c>
      <c r="DCP51" s="1">
        <v>41821</v>
      </c>
      <c r="DCQ51" s="1">
        <v>41827</v>
      </c>
      <c r="DCR51" t="s">
        <v>101</v>
      </c>
      <c r="DCS51" t="s">
        <v>100</v>
      </c>
      <c r="DCT51" s="1">
        <v>41821</v>
      </c>
      <c r="DCU51" s="1">
        <v>41827</v>
      </c>
      <c r="DCV51" t="s">
        <v>101</v>
      </c>
      <c r="DCW51" t="s">
        <v>100</v>
      </c>
      <c r="DCX51" s="1">
        <v>41821</v>
      </c>
      <c r="DCY51" s="1">
        <v>41827</v>
      </c>
      <c r="DCZ51" t="s">
        <v>101</v>
      </c>
      <c r="DDA51" t="s">
        <v>100</v>
      </c>
      <c r="DDB51" s="1">
        <v>41821</v>
      </c>
      <c r="DDC51" s="1">
        <v>41827</v>
      </c>
      <c r="DDD51" t="s">
        <v>101</v>
      </c>
      <c r="DDE51" t="s">
        <v>100</v>
      </c>
      <c r="DDF51" s="1">
        <v>41821</v>
      </c>
      <c r="DDG51" s="1">
        <v>41827</v>
      </c>
      <c r="DDH51" t="s">
        <v>101</v>
      </c>
      <c r="DDI51" t="s">
        <v>100</v>
      </c>
      <c r="DDJ51" s="1">
        <v>41821</v>
      </c>
      <c r="DDK51" s="1">
        <v>41827</v>
      </c>
      <c r="DDL51" t="s">
        <v>101</v>
      </c>
      <c r="DDM51" t="s">
        <v>100</v>
      </c>
      <c r="DDN51" s="1">
        <v>41821</v>
      </c>
      <c r="DDO51" s="1">
        <v>41827</v>
      </c>
      <c r="DDP51" t="s">
        <v>101</v>
      </c>
      <c r="DDQ51" t="s">
        <v>100</v>
      </c>
      <c r="DDR51" s="1">
        <v>41821</v>
      </c>
      <c r="DDS51" s="1">
        <v>41827</v>
      </c>
      <c r="DDT51" t="s">
        <v>101</v>
      </c>
      <c r="DDU51" t="s">
        <v>100</v>
      </c>
      <c r="DDV51" s="1">
        <v>41821</v>
      </c>
      <c r="DDW51" s="1">
        <v>41827</v>
      </c>
      <c r="DDX51" t="s">
        <v>101</v>
      </c>
      <c r="DDY51" t="s">
        <v>100</v>
      </c>
      <c r="DDZ51" s="1">
        <v>41821</v>
      </c>
      <c r="DEA51" s="1">
        <v>41827</v>
      </c>
      <c r="DEB51" t="s">
        <v>101</v>
      </c>
      <c r="DEC51" t="s">
        <v>100</v>
      </c>
      <c r="DED51" s="1">
        <v>41821</v>
      </c>
      <c r="DEE51" s="1">
        <v>41827</v>
      </c>
      <c r="DEF51" t="s">
        <v>101</v>
      </c>
      <c r="DEG51" t="s">
        <v>100</v>
      </c>
      <c r="DEH51" s="1">
        <v>41821</v>
      </c>
      <c r="DEI51" s="1">
        <v>41827</v>
      </c>
      <c r="DEJ51" t="s">
        <v>101</v>
      </c>
      <c r="DEK51" t="s">
        <v>100</v>
      </c>
      <c r="DEL51" s="1">
        <v>41821</v>
      </c>
      <c r="DEM51" s="1">
        <v>41827</v>
      </c>
      <c r="DEN51" t="s">
        <v>101</v>
      </c>
      <c r="DEO51" t="s">
        <v>100</v>
      </c>
      <c r="DEP51" s="1">
        <v>41821</v>
      </c>
      <c r="DEQ51" s="1">
        <v>41827</v>
      </c>
      <c r="DER51" t="s">
        <v>101</v>
      </c>
      <c r="DES51" t="s">
        <v>100</v>
      </c>
      <c r="DET51" s="1">
        <v>41821</v>
      </c>
      <c r="DEU51" s="1">
        <v>41827</v>
      </c>
      <c r="DEV51" t="s">
        <v>101</v>
      </c>
      <c r="DEW51" t="s">
        <v>100</v>
      </c>
      <c r="DEX51" s="1">
        <v>41821</v>
      </c>
      <c r="DEY51" s="1">
        <v>41827</v>
      </c>
      <c r="DEZ51" t="s">
        <v>101</v>
      </c>
      <c r="DFA51" t="s">
        <v>100</v>
      </c>
      <c r="DFB51" s="1">
        <v>41821</v>
      </c>
      <c r="DFC51" s="1">
        <v>41827</v>
      </c>
      <c r="DFD51" t="s">
        <v>101</v>
      </c>
      <c r="DFE51" t="s">
        <v>100</v>
      </c>
      <c r="DFF51" s="1">
        <v>41821</v>
      </c>
      <c r="DFG51" s="1">
        <v>41827</v>
      </c>
      <c r="DFH51" t="s">
        <v>101</v>
      </c>
      <c r="DFI51" t="s">
        <v>100</v>
      </c>
      <c r="DFJ51" s="1">
        <v>41821</v>
      </c>
      <c r="DFK51" s="1">
        <v>41827</v>
      </c>
      <c r="DFL51" t="s">
        <v>101</v>
      </c>
      <c r="DFM51" t="s">
        <v>100</v>
      </c>
      <c r="DFN51" s="1">
        <v>41821</v>
      </c>
      <c r="DFO51" s="1">
        <v>41827</v>
      </c>
      <c r="DFP51" t="s">
        <v>101</v>
      </c>
      <c r="DFQ51" t="s">
        <v>100</v>
      </c>
      <c r="DFR51" s="1">
        <v>41821</v>
      </c>
      <c r="DFS51" s="1">
        <v>41827</v>
      </c>
      <c r="DFT51" t="s">
        <v>101</v>
      </c>
      <c r="DFU51" t="s">
        <v>100</v>
      </c>
      <c r="DFV51" s="1">
        <v>41821</v>
      </c>
      <c r="DFW51" s="1">
        <v>41827</v>
      </c>
      <c r="DFX51" t="s">
        <v>101</v>
      </c>
      <c r="DFY51" t="s">
        <v>100</v>
      </c>
      <c r="DFZ51" s="1">
        <v>41821</v>
      </c>
      <c r="DGA51" s="1">
        <v>41827</v>
      </c>
      <c r="DGB51" t="s">
        <v>101</v>
      </c>
      <c r="DGC51" t="s">
        <v>100</v>
      </c>
      <c r="DGD51" s="1">
        <v>41821</v>
      </c>
      <c r="DGE51" s="1">
        <v>41827</v>
      </c>
      <c r="DGF51" t="s">
        <v>101</v>
      </c>
      <c r="DGG51" t="s">
        <v>100</v>
      </c>
      <c r="DGH51" s="1">
        <v>41821</v>
      </c>
      <c r="DGI51" s="1">
        <v>41827</v>
      </c>
      <c r="DGJ51" t="s">
        <v>101</v>
      </c>
      <c r="DGK51" t="s">
        <v>100</v>
      </c>
      <c r="DGL51" s="1">
        <v>41821</v>
      </c>
      <c r="DGM51" s="1">
        <v>41827</v>
      </c>
      <c r="DGN51" t="s">
        <v>101</v>
      </c>
      <c r="DGO51" t="s">
        <v>100</v>
      </c>
      <c r="DGP51" s="1">
        <v>41821</v>
      </c>
      <c r="DGQ51" s="1">
        <v>41827</v>
      </c>
      <c r="DGR51" t="s">
        <v>101</v>
      </c>
      <c r="DGS51" t="s">
        <v>100</v>
      </c>
      <c r="DGT51" s="1">
        <v>41821</v>
      </c>
      <c r="DGU51" s="1">
        <v>41827</v>
      </c>
      <c r="DGV51" t="s">
        <v>101</v>
      </c>
      <c r="DGW51" t="s">
        <v>100</v>
      </c>
      <c r="DGX51" s="1">
        <v>41821</v>
      </c>
      <c r="DGY51" s="1">
        <v>41827</v>
      </c>
      <c r="DGZ51" t="s">
        <v>101</v>
      </c>
      <c r="DHA51" t="s">
        <v>100</v>
      </c>
      <c r="DHB51" s="1">
        <v>41821</v>
      </c>
      <c r="DHC51" s="1">
        <v>41827</v>
      </c>
      <c r="DHD51" t="s">
        <v>101</v>
      </c>
      <c r="DHE51" t="s">
        <v>100</v>
      </c>
      <c r="DHF51" s="1">
        <v>41821</v>
      </c>
      <c r="DHG51" s="1">
        <v>41827</v>
      </c>
      <c r="DHH51" t="s">
        <v>101</v>
      </c>
      <c r="DHI51" t="s">
        <v>100</v>
      </c>
      <c r="DHJ51" s="1">
        <v>41821</v>
      </c>
      <c r="DHK51" s="1">
        <v>41827</v>
      </c>
      <c r="DHL51" t="s">
        <v>101</v>
      </c>
      <c r="DHM51" t="s">
        <v>100</v>
      </c>
      <c r="DHN51" s="1">
        <v>41821</v>
      </c>
      <c r="DHO51" s="1">
        <v>41827</v>
      </c>
      <c r="DHP51" t="s">
        <v>101</v>
      </c>
      <c r="DHQ51" t="s">
        <v>100</v>
      </c>
      <c r="DHR51" s="1">
        <v>41821</v>
      </c>
      <c r="DHS51" s="1">
        <v>41827</v>
      </c>
      <c r="DHT51" t="s">
        <v>101</v>
      </c>
      <c r="DHU51" t="s">
        <v>100</v>
      </c>
      <c r="DHV51" s="1">
        <v>41821</v>
      </c>
      <c r="DHW51" s="1">
        <v>41827</v>
      </c>
      <c r="DHX51" t="s">
        <v>101</v>
      </c>
      <c r="DHY51" t="s">
        <v>100</v>
      </c>
      <c r="DHZ51" s="1">
        <v>41821</v>
      </c>
      <c r="DIA51" s="1">
        <v>41827</v>
      </c>
      <c r="DIB51" t="s">
        <v>101</v>
      </c>
      <c r="DIC51" t="s">
        <v>100</v>
      </c>
      <c r="DID51" s="1">
        <v>41821</v>
      </c>
      <c r="DIE51" s="1">
        <v>41827</v>
      </c>
      <c r="DIF51" t="s">
        <v>101</v>
      </c>
      <c r="DIG51" t="s">
        <v>100</v>
      </c>
      <c r="DIH51" s="1">
        <v>41821</v>
      </c>
      <c r="DII51" s="1">
        <v>41827</v>
      </c>
      <c r="DIJ51" t="s">
        <v>101</v>
      </c>
      <c r="DIK51" t="s">
        <v>100</v>
      </c>
      <c r="DIL51" s="1">
        <v>41821</v>
      </c>
      <c r="DIM51" s="1">
        <v>41827</v>
      </c>
      <c r="DIN51" t="s">
        <v>101</v>
      </c>
      <c r="DIO51" t="s">
        <v>100</v>
      </c>
      <c r="DIP51" s="1">
        <v>41821</v>
      </c>
      <c r="DIQ51" s="1">
        <v>41827</v>
      </c>
      <c r="DIR51" t="s">
        <v>101</v>
      </c>
      <c r="DIS51" t="s">
        <v>100</v>
      </c>
      <c r="DIT51" s="1">
        <v>41821</v>
      </c>
      <c r="DIU51" s="1">
        <v>41827</v>
      </c>
      <c r="DIV51" t="s">
        <v>101</v>
      </c>
      <c r="DIW51" t="s">
        <v>100</v>
      </c>
      <c r="DIX51" s="1">
        <v>41821</v>
      </c>
      <c r="DIY51" s="1">
        <v>41827</v>
      </c>
      <c r="DIZ51" t="s">
        <v>101</v>
      </c>
      <c r="DJA51" t="s">
        <v>100</v>
      </c>
      <c r="DJB51" s="1">
        <v>41821</v>
      </c>
      <c r="DJC51" s="1">
        <v>41827</v>
      </c>
      <c r="DJD51" t="s">
        <v>101</v>
      </c>
      <c r="DJE51" t="s">
        <v>100</v>
      </c>
      <c r="DJF51" s="1">
        <v>41821</v>
      </c>
      <c r="DJG51" s="1">
        <v>41827</v>
      </c>
      <c r="DJH51" t="s">
        <v>101</v>
      </c>
      <c r="DJI51" t="s">
        <v>100</v>
      </c>
      <c r="DJJ51" s="1">
        <v>41821</v>
      </c>
      <c r="DJK51" s="1">
        <v>41827</v>
      </c>
      <c r="DJL51" t="s">
        <v>101</v>
      </c>
      <c r="DJM51" t="s">
        <v>100</v>
      </c>
      <c r="DJN51" s="1">
        <v>41821</v>
      </c>
      <c r="DJO51" s="1">
        <v>41827</v>
      </c>
      <c r="DJP51" t="s">
        <v>101</v>
      </c>
      <c r="DJQ51" t="s">
        <v>100</v>
      </c>
      <c r="DJR51" s="1">
        <v>41821</v>
      </c>
      <c r="DJS51" s="1">
        <v>41827</v>
      </c>
      <c r="DJT51" t="s">
        <v>101</v>
      </c>
      <c r="DJU51" t="s">
        <v>100</v>
      </c>
      <c r="DJV51" s="1">
        <v>41821</v>
      </c>
      <c r="DJW51" s="1">
        <v>41827</v>
      </c>
      <c r="DJX51" t="s">
        <v>101</v>
      </c>
      <c r="DJY51" t="s">
        <v>100</v>
      </c>
      <c r="DJZ51" s="1">
        <v>41821</v>
      </c>
      <c r="DKA51" s="1">
        <v>41827</v>
      </c>
      <c r="DKB51" t="s">
        <v>101</v>
      </c>
      <c r="DKC51" t="s">
        <v>100</v>
      </c>
      <c r="DKD51" s="1">
        <v>41821</v>
      </c>
      <c r="DKE51" s="1">
        <v>41827</v>
      </c>
      <c r="DKF51" t="s">
        <v>101</v>
      </c>
      <c r="DKG51" t="s">
        <v>100</v>
      </c>
      <c r="DKH51" s="1">
        <v>41821</v>
      </c>
      <c r="DKI51" s="1">
        <v>41827</v>
      </c>
      <c r="DKJ51" t="s">
        <v>101</v>
      </c>
      <c r="DKK51" t="s">
        <v>100</v>
      </c>
      <c r="DKL51" s="1">
        <v>41821</v>
      </c>
      <c r="DKM51" s="1">
        <v>41827</v>
      </c>
      <c r="DKN51" t="s">
        <v>101</v>
      </c>
      <c r="DKO51" t="s">
        <v>100</v>
      </c>
      <c r="DKP51" s="1">
        <v>41821</v>
      </c>
      <c r="DKQ51" s="1">
        <v>41827</v>
      </c>
      <c r="DKR51" t="s">
        <v>101</v>
      </c>
      <c r="DKS51" t="s">
        <v>100</v>
      </c>
      <c r="DKT51" s="1">
        <v>41821</v>
      </c>
      <c r="DKU51" s="1">
        <v>41827</v>
      </c>
      <c r="DKV51" t="s">
        <v>101</v>
      </c>
      <c r="DKW51" t="s">
        <v>100</v>
      </c>
      <c r="DKX51" s="1">
        <v>41821</v>
      </c>
      <c r="DKY51" s="1">
        <v>41827</v>
      </c>
      <c r="DKZ51" t="s">
        <v>101</v>
      </c>
      <c r="DLA51" t="s">
        <v>100</v>
      </c>
      <c r="DLB51" s="1">
        <v>41821</v>
      </c>
      <c r="DLC51" s="1">
        <v>41827</v>
      </c>
      <c r="DLD51" t="s">
        <v>101</v>
      </c>
      <c r="DLE51" t="s">
        <v>100</v>
      </c>
      <c r="DLF51" s="1">
        <v>41821</v>
      </c>
      <c r="DLG51" s="1">
        <v>41827</v>
      </c>
      <c r="DLH51" t="s">
        <v>101</v>
      </c>
      <c r="DLI51" t="s">
        <v>100</v>
      </c>
      <c r="DLJ51" s="1">
        <v>41821</v>
      </c>
      <c r="DLK51" s="1">
        <v>41827</v>
      </c>
      <c r="DLL51" t="s">
        <v>101</v>
      </c>
      <c r="DLM51" t="s">
        <v>100</v>
      </c>
      <c r="DLN51" s="1">
        <v>41821</v>
      </c>
      <c r="DLO51" s="1">
        <v>41827</v>
      </c>
      <c r="DLP51" t="s">
        <v>101</v>
      </c>
      <c r="DLQ51" t="s">
        <v>100</v>
      </c>
      <c r="DLR51" s="1">
        <v>41821</v>
      </c>
      <c r="DLS51" s="1">
        <v>41827</v>
      </c>
      <c r="DLT51" t="s">
        <v>101</v>
      </c>
      <c r="DLU51" t="s">
        <v>100</v>
      </c>
      <c r="DLV51" s="1">
        <v>41821</v>
      </c>
      <c r="DLW51" s="1">
        <v>41827</v>
      </c>
      <c r="DLX51" t="s">
        <v>101</v>
      </c>
      <c r="DLY51" t="s">
        <v>100</v>
      </c>
      <c r="DLZ51" s="1">
        <v>41821</v>
      </c>
      <c r="DMA51" s="1">
        <v>41827</v>
      </c>
      <c r="DMB51" t="s">
        <v>101</v>
      </c>
      <c r="DMC51" t="s">
        <v>100</v>
      </c>
      <c r="DMD51" s="1">
        <v>41821</v>
      </c>
      <c r="DME51" s="1">
        <v>41827</v>
      </c>
      <c r="DMF51" t="s">
        <v>101</v>
      </c>
      <c r="DMG51" t="s">
        <v>100</v>
      </c>
      <c r="DMH51" s="1">
        <v>41821</v>
      </c>
      <c r="DMI51" s="1">
        <v>41827</v>
      </c>
      <c r="DMJ51" t="s">
        <v>101</v>
      </c>
      <c r="DMK51" t="s">
        <v>100</v>
      </c>
      <c r="DML51" s="1">
        <v>41821</v>
      </c>
      <c r="DMM51" s="1">
        <v>41827</v>
      </c>
      <c r="DMN51" t="s">
        <v>101</v>
      </c>
      <c r="DMO51" t="s">
        <v>100</v>
      </c>
      <c r="DMP51" s="1">
        <v>41821</v>
      </c>
      <c r="DMQ51" s="1">
        <v>41827</v>
      </c>
      <c r="DMR51" t="s">
        <v>101</v>
      </c>
      <c r="DMS51" t="s">
        <v>100</v>
      </c>
      <c r="DMT51" s="1">
        <v>41821</v>
      </c>
      <c r="DMU51" s="1">
        <v>41827</v>
      </c>
      <c r="DMV51" t="s">
        <v>101</v>
      </c>
      <c r="DMW51" t="s">
        <v>100</v>
      </c>
      <c r="DMX51" s="1">
        <v>41821</v>
      </c>
      <c r="DMY51" s="1">
        <v>41827</v>
      </c>
      <c r="DMZ51" t="s">
        <v>101</v>
      </c>
      <c r="DNA51" t="s">
        <v>100</v>
      </c>
      <c r="DNB51" s="1">
        <v>41821</v>
      </c>
      <c r="DNC51" s="1">
        <v>41827</v>
      </c>
      <c r="DND51" t="s">
        <v>101</v>
      </c>
      <c r="DNE51" t="s">
        <v>100</v>
      </c>
      <c r="DNF51" s="1">
        <v>41821</v>
      </c>
      <c r="DNG51" s="1">
        <v>41827</v>
      </c>
      <c r="DNH51" t="s">
        <v>101</v>
      </c>
      <c r="DNI51" t="s">
        <v>100</v>
      </c>
      <c r="DNJ51" s="1">
        <v>41821</v>
      </c>
      <c r="DNK51" s="1">
        <v>41827</v>
      </c>
      <c r="DNL51" t="s">
        <v>101</v>
      </c>
      <c r="DNM51" t="s">
        <v>100</v>
      </c>
      <c r="DNN51" s="1">
        <v>41821</v>
      </c>
      <c r="DNO51" s="1">
        <v>41827</v>
      </c>
      <c r="DNP51" t="s">
        <v>101</v>
      </c>
      <c r="DNQ51" t="s">
        <v>100</v>
      </c>
      <c r="DNR51" s="1">
        <v>41821</v>
      </c>
      <c r="DNS51" s="1">
        <v>41827</v>
      </c>
      <c r="DNT51" t="s">
        <v>101</v>
      </c>
      <c r="DNU51" t="s">
        <v>100</v>
      </c>
      <c r="DNV51" s="1">
        <v>41821</v>
      </c>
      <c r="DNW51" s="1">
        <v>41827</v>
      </c>
      <c r="DNX51" t="s">
        <v>101</v>
      </c>
      <c r="DNY51" t="s">
        <v>100</v>
      </c>
      <c r="DNZ51" s="1">
        <v>41821</v>
      </c>
      <c r="DOA51" s="1">
        <v>41827</v>
      </c>
      <c r="DOB51" t="s">
        <v>101</v>
      </c>
      <c r="DOC51" t="s">
        <v>100</v>
      </c>
      <c r="DOD51" s="1">
        <v>41821</v>
      </c>
      <c r="DOE51" s="1">
        <v>41827</v>
      </c>
      <c r="DOF51" t="s">
        <v>101</v>
      </c>
      <c r="DOG51" t="s">
        <v>100</v>
      </c>
      <c r="DOH51" s="1">
        <v>41821</v>
      </c>
      <c r="DOI51" s="1">
        <v>41827</v>
      </c>
      <c r="DOJ51" t="s">
        <v>101</v>
      </c>
      <c r="DOK51" t="s">
        <v>100</v>
      </c>
      <c r="DOL51" s="1">
        <v>41821</v>
      </c>
      <c r="DOM51" s="1">
        <v>41827</v>
      </c>
      <c r="DON51" t="s">
        <v>101</v>
      </c>
      <c r="DOO51" t="s">
        <v>100</v>
      </c>
      <c r="DOP51" s="1">
        <v>41821</v>
      </c>
      <c r="DOQ51" s="1">
        <v>41827</v>
      </c>
      <c r="DOR51" t="s">
        <v>101</v>
      </c>
      <c r="DOS51" t="s">
        <v>100</v>
      </c>
      <c r="DOT51" s="1">
        <v>41821</v>
      </c>
      <c r="DOU51" s="1">
        <v>41827</v>
      </c>
      <c r="DOV51" t="s">
        <v>101</v>
      </c>
      <c r="DOW51" t="s">
        <v>100</v>
      </c>
      <c r="DOX51" s="1">
        <v>41821</v>
      </c>
      <c r="DOY51" s="1">
        <v>41827</v>
      </c>
      <c r="DOZ51" t="s">
        <v>101</v>
      </c>
      <c r="DPA51" t="s">
        <v>100</v>
      </c>
      <c r="DPB51" s="1">
        <v>41821</v>
      </c>
      <c r="DPC51" s="1">
        <v>41827</v>
      </c>
      <c r="DPD51" t="s">
        <v>101</v>
      </c>
      <c r="DPE51" t="s">
        <v>100</v>
      </c>
      <c r="DPF51" s="1">
        <v>41821</v>
      </c>
      <c r="DPG51" s="1">
        <v>41827</v>
      </c>
      <c r="DPH51" t="s">
        <v>101</v>
      </c>
      <c r="DPI51" t="s">
        <v>100</v>
      </c>
      <c r="DPJ51" s="1">
        <v>41821</v>
      </c>
      <c r="DPK51" s="1">
        <v>41827</v>
      </c>
      <c r="DPL51" t="s">
        <v>101</v>
      </c>
      <c r="DPM51" t="s">
        <v>100</v>
      </c>
      <c r="DPN51" s="1">
        <v>41821</v>
      </c>
      <c r="DPO51" s="1">
        <v>41827</v>
      </c>
      <c r="DPP51" t="s">
        <v>101</v>
      </c>
      <c r="DPQ51" t="s">
        <v>100</v>
      </c>
      <c r="DPR51" s="1">
        <v>41821</v>
      </c>
      <c r="DPS51" s="1">
        <v>41827</v>
      </c>
      <c r="DPT51" t="s">
        <v>101</v>
      </c>
      <c r="DPU51" t="s">
        <v>100</v>
      </c>
      <c r="DPV51" s="1">
        <v>41821</v>
      </c>
      <c r="DPW51" s="1">
        <v>41827</v>
      </c>
      <c r="DPX51" t="s">
        <v>101</v>
      </c>
      <c r="DPY51" t="s">
        <v>100</v>
      </c>
      <c r="DPZ51" s="1">
        <v>41821</v>
      </c>
      <c r="DQA51" s="1">
        <v>41827</v>
      </c>
      <c r="DQB51" t="s">
        <v>101</v>
      </c>
      <c r="DQC51" t="s">
        <v>100</v>
      </c>
      <c r="DQD51" s="1">
        <v>41821</v>
      </c>
      <c r="DQE51" s="1">
        <v>41827</v>
      </c>
      <c r="DQF51" t="s">
        <v>101</v>
      </c>
      <c r="DQG51" t="s">
        <v>100</v>
      </c>
      <c r="DQH51" s="1">
        <v>41821</v>
      </c>
      <c r="DQI51" s="1">
        <v>41827</v>
      </c>
      <c r="DQJ51" t="s">
        <v>101</v>
      </c>
      <c r="DQK51" t="s">
        <v>100</v>
      </c>
      <c r="DQL51" s="1">
        <v>41821</v>
      </c>
      <c r="DQM51" s="1">
        <v>41827</v>
      </c>
      <c r="DQN51" t="s">
        <v>101</v>
      </c>
      <c r="DQO51" t="s">
        <v>100</v>
      </c>
      <c r="DQP51" s="1">
        <v>41821</v>
      </c>
      <c r="DQQ51" s="1">
        <v>41827</v>
      </c>
      <c r="DQR51" t="s">
        <v>101</v>
      </c>
      <c r="DQS51" t="s">
        <v>100</v>
      </c>
      <c r="DQT51" s="1">
        <v>41821</v>
      </c>
      <c r="DQU51" s="1">
        <v>41827</v>
      </c>
      <c r="DQV51" t="s">
        <v>101</v>
      </c>
      <c r="DQW51" t="s">
        <v>100</v>
      </c>
      <c r="DQX51" s="1">
        <v>41821</v>
      </c>
      <c r="DQY51" s="1">
        <v>41827</v>
      </c>
      <c r="DQZ51" t="s">
        <v>101</v>
      </c>
      <c r="DRA51" t="s">
        <v>100</v>
      </c>
      <c r="DRB51" s="1">
        <v>41821</v>
      </c>
      <c r="DRC51" s="1">
        <v>41827</v>
      </c>
      <c r="DRD51" t="s">
        <v>101</v>
      </c>
      <c r="DRE51" t="s">
        <v>100</v>
      </c>
      <c r="DRF51" s="1">
        <v>41821</v>
      </c>
      <c r="DRG51" s="1">
        <v>41827</v>
      </c>
      <c r="DRH51" t="s">
        <v>101</v>
      </c>
      <c r="DRI51" t="s">
        <v>100</v>
      </c>
      <c r="DRJ51" s="1">
        <v>41821</v>
      </c>
      <c r="DRK51" s="1">
        <v>41827</v>
      </c>
      <c r="DRL51" t="s">
        <v>101</v>
      </c>
      <c r="DRM51" t="s">
        <v>100</v>
      </c>
      <c r="DRN51" s="1">
        <v>41821</v>
      </c>
      <c r="DRO51" s="1">
        <v>41827</v>
      </c>
      <c r="DRP51" t="s">
        <v>101</v>
      </c>
      <c r="DRQ51" t="s">
        <v>100</v>
      </c>
      <c r="DRR51" s="1">
        <v>41821</v>
      </c>
      <c r="DRS51" s="1">
        <v>41827</v>
      </c>
      <c r="DRT51" t="s">
        <v>101</v>
      </c>
      <c r="DRU51" t="s">
        <v>100</v>
      </c>
      <c r="DRV51" s="1">
        <v>41821</v>
      </c>
      <c r="DRW51" s="1">
        <v>41827</v>
      </c>
      <c r="DRX51" t="s">
        <v>101</v>
      </c>
      <c r="DRY51" t="s">
        <v>100</v>
      </c>
      <c r="DRZ51" s="1">
        <v>41821</v>
      </c>
      <c r="DSA51" s="1">
        <v>41827</v>
      </c>
      <c r="DSB51" t="s">
        <v>101</v>
      </c>
      <c r="DSC51" t="s">
        <v>100</v>
      </c>
      <c r="DSD51" s="1">
        <v>41821</v>
      </c>
      <c r="DSE51" s="1">
        <v>41827</v>
      </c>
      <c r="DSF51" t="s">
        <v>101</v>
      </c>
      <c r="DSG51" t="s">
        <v>100</v>
      </c>
      <c r="DSH51" s="1">
        <v>41821</v>
      </c>
      <c r="DSI51" s="1">
        <v>41827</v>
      </c>
      <c r="DSJ51" t="s">
        <v>101</v>
      </c>
      <c r="DSK51" t="s">
        <v>100</v>
      </c>
      <c r="DSL51" s="1">
        <v>41821</v>
      </c>
      <c r="DSM51" s="1">
        <v>41827</v>
      </c>
      <c r="DSN51" t="s">
        <v>101</v>
      </c>
      <c r="DSO51" t="s">
        <v>100</v>
      </c>
      <c r="DSP51" s="1">
        <v>41821</v>
      </c>
      <c r="DSQ51" s="1">
        <v>41827</v>
      </c>
      <c r="DSR51" t="s">
        <v>101</v>
      </c>
      <c r="DSS51" t="s">
        <v>100</v>
      </c>
      <c r="DST51" s="1">
        <v>41821</v>
      </c>
      <c r="DSU51" s="1">
        <v>41827</v>
      </c>
      <c r="DSV51" t="s">
        <v>101</v>
      </c>
      <c r="DSW51" t="s">
        <v>100</v>
      </c>
      <c r="DSX51" s="1">
        <v>41821</v>
      </c>
      <c r="DSY51" s="1">
        <v>41827</v>
      </c>
      <c r="DSZ51" t="s">
        <v>101</v>
      </c>
      <c r="DTA51" t="s">
        <v>100</v>
      </c>
      <c r="DTB51" s="1">
        <v>41821</v>
      </c>
      <c r="DTC51" s="1">
        <v>41827</v>
      </c>
      <c r="DTD51" t="s">
        <v>101</v>
      </c>
      <c r="DTE51" t="s">
        <v>100</v>
      </c>
      <c r="DTF51" s="1">
        <v>41821</v>
      </c>
      <c r="DTG51" s="1">
        <v>41827</v>
      </c>
      <c r="DTH51" t="s">
        <v>101</v>
      </c>
      <c r="DTI51" t="s">
        <v>100</v>
      </c>
      <c r="DTJ51" s="1">
        <v>41821</v>
      </c>
      <c r="DTK51" s="1">
        <v>41827</v>
      </c>
      <c r="DTL51" t="s">
        <v>101</v>
      </c>
      <c r="DTM51" t="s">
        <v>100</v>
      </c>
      <c r="DTN51" s="1">
        <v>41821</v>
      </c>
      <c r="DTO51" s="1">
        <v>41827</v>
      </c>
      <c r="DTP51" t="s">
        <v>101</v>
      </c>
      <c r="DTQ51" t="s">
        <v>100</v>
      </c>
      <c r="DTR51" s="1">
        <v>41821</v>
      </c>
      <c r="DTS51" s="1">
        <v>41827</v>
      </c>
      <c r="DTT51" t="s">
        <v>101</v>
      </c>
      <c r="DTU51" t="s">
        <v>100</v>
      </c>
      <c r="DTV51" s="1">
        <v>41821</v>
      </c>
      <c r="DTW51" s="1">
        <v>41827</v>
      </c>
      <c r="DTX51" t="s">
        <v>101</v>
      </c>
      <c r="DTY51" t="s">
        <v>100</v>
      </c>
      <c r="DTZ51" s="1">
        <v>41821</v>
      </c>
      <c r="DUA51" s="1">
        <v>41827</v>
      </c>
      <c r="DUB51" t="s">
        <v>101</v>
      </c>
      <c r="DUC51" t="s">
        <v>100</v>
      </c>
      <c r="DUD51" s="1">
        <v>41821</v>
      </c>
      <c r="DUE51" s="1">
        <v>41827</v>
      </c>
      <c r="DUF51" t="s">
        <v>101</v>
      </c>
      <c r="DUG51" t="s">
        <v>100</v>
      </c>
      <c r="DUH51" s="1">
        <v>41821</v>
      </c>
      <c r="DUI51" s="1">
        <v>41827</v>
      </c>
      <c r="DUJ51" t="s">
        <v>101</v>
      </c>
      <c r="DUK51" t="s">
        <v>100</v>
      </c>
      <c r="DUL51" s="1">
        <v>41821</v>
      </c>
      <c r="DUM51" s="1">
        <v>41827</v>
      </c>
      <c r="DUN51" t="s">
        <v>101</v>
      </c>
      <c r="DUO51" t="s">
        <v>100</v>
      </c>
      <c r="DUP51" s="1">
        <v>41821</v>
      </c>
      <c r="DUQ51" s="1">
        <v>41827</v>
      </c>
      <c r="DUR51" t="s">
        <v>101</v>
      </c>
      <c r="DUS51" t="s">
        <v>100</v>
      </c>
      <c r="DUT51" s="1">
        <v>41821</v>
      </c>
      <c r="DUU51" s="1">
        <v>41827</v>
      </c>
      <c r="DUV51" t="s">
        <v>101</v>
      </c>
      <c r="DUW51" t="s">
        <v>100</v>
      </c>
      <c r="DUX51" s="1">
        <v>41821</v>
      </c>
      <c r="DUY51" s="1">
        <v>41827</v>
      </c>
      <c r="DUZ51" t="s">
        <v>101</v>
      </c>
      <c r="DVA51" t="s">
        <v>100</v>
      </c>
      <c r="DVB51" s="1">
        <v>41821</v>
      </c>
      <c r="DVC51" s="1">
        <v>41827</v>
      </c>
      <c r="DVD51" t="s">
        <v>101</v>
      </c>
      <c r="DVE51" t="s">
        <v>100</v>
      </c>
      <c r="DVF51" s="1">
        <v>41821</v>
      </c>
      <c r="DVG51" s="1">
        <v>41827</v>
      </c>
      <c r="DVH51" t="s">
        <v>101</v>
      </c>
      <c r="DVI51" t="s">
        <v>100</v>
      </c>
      <c r="DVJ51" s="1">
        <v>41821</v>
      </c>
      <c r="DVK51" s="1">
        <v>41827</v>
      </c>
      <c r="DVL51" t="s">
        <v>101</v>
      </c>
      <c r="DVM51" t="s">
        <v>100</v>
      </c>
      <c r="DVN51" s="1">
        <v>41821</v>
      </c>
      <c r="DVO51" s="1">
        <v>41827</v>
      </c>
      <c r="DVP51" t="s">
        <v>101</v>
      </c>
      <c r="DVQ51" t="s">
        <v>100</v>
      </c>
      <c r="DVR51" s="1">
        <v>41821</v>
      </c>
      <c r="DVS51" s="1">
        <v>41827</v>
      </c>
      <c r="DVT51" t="s">
        <v>101</v>
      </c>
      <c r="DVU51" t="s">
        <v>100</v>
      </c>
      <c r="DVV51" s="1">
        <v>41821</v>
      </c>
      <c r="DVW51" s="1">
        <v>41827</v>
      </c>
      <c r="DVX51" t="s">
        <v>101</v>
      </c>
      <c r="DVY51" t="s">
        <v>100</v>
      </c>
      <c r="DVZ51" s="1">
        <v>41821</v>
      </c>
      <c r="DWA51" s="1">
        <v>41827</v>
      </c>
      <c r="DWB51" t="s">
        <v>101</v>
      </c>
      <c r="DWC51" t="s">
        <v>100</v>
      </c>
      <c r="DWD51" s="1">
        <v>41821</v>
      </c>
      <c r="DWE51" s="1">
        <v>41827</v>
      </c>
      <c r="DWF51" t="s">
        <v>101</v>
      </c>
      <c r="DWG51" t="s">
        <v>100</v>
      </c>
      <c r="DWH51" s="1">
        <v>41821</v>
      </c>
      <c r="DWI51" s="1">
        <v>41827</v>
      </c>
      <c r="DWJ51" t="s">
        <v>101</v>
      </c>
      <c r="DWK51" t="s">
        <v>100</v>
      </c>
      <c r="DWL51" s="1">
        <v>41821</v>
      </c>
      <c r="DWM51" s="1">
        <v>41827</v>
      </c>
      <c r="DWN51" t="s">
        <v>101</v>
      </c>
      <c r="DWO51" t="s">
        <v>100</v>
      </c>
      <c r="DWP51" s="1">
        <v>41821</v>
      </c>
      <c r="DWQ51" s="1">
        <v>41827</v>
      </c>
      <c r="DWR51" t="s">
        <v>101</v>
      </c>
      <c r="DWS51" t="s">
        <v>100</v>
      </c>
      <c r="DWT51" s="1">
        <v>41821</v>
      </c>
      <c r="DWU51" s="1">
        <v>41827</v>
      </c>
      <c r="DWV51" t="s">
        <v>101</v>
      </c>
      <c r="DWW51" t="s">
        <v>100</v>
      </c>
      <c r="DWX51" s="1">
        <v>41821</v>
      </c>
      <c r="DWY51" s="1">
        <v>41827</v>
      </c>
      <c r="DWZ51" t="s">
        <v>101</v>
      </c>
      <c r="DXA51" t="s">
        <v>100</v>
      </c>
      <c r="DXB51" s="1">
        <v>41821</v>
      </c>
      <c r="DXC51" s="1">
        <v>41827</v>
      </c>
      <c r="DXD51" t="s">
        <v>101</v>
      </c>
      <c r="DXE51" t="s">
        <v>100</v>
      </c>
      <c r="DXF51" s="1">
        <v>41821</v>
      </c>
      <c r="DXG51" s="1">
        <v>41827</v>
      </c>
      <c r="DXH51" t="s">
        <v>101</v>
      </c>
      <c r="DXI51" t="s">
        <v>100</v>
      </c>
      <c r="DXJ51" s="1">
        <v>41821</v>
      </c>
      <c r="DXK51" s="1">
        <v>41827</v>
      </c>
      <c r="DXL51" t="s">
        <v>101</v>
      </c>
      <c r="DXM51" t="s">
        <v>100</v>
      </c>
      <c r="DXN51" s="1">
        <v>41821</v>
      </c>
      <c r="DXO51" s="1">
        <v>41827</v>
      </c>
      <c r="DXP51" t="s">
        <v>101</v>
      </c>
      <c r="DXQ51" t="s">
        <v>100</v>
      </c>
      <c r="DXR51" s="1">
        <v>41821</v>
      </c>
      <c r="DXS51" s="1">
        <v>41827</v>
      </c>
      <c r="DXT51" t="s">
        <v>101</v>
      </c>
      <c r="DXU51" t="s">
        <v>100</v>
      </c>
      <c r="DXV51" s="1">
        <v>41821</v>
      </c>
      <c r="DXW51" s="1">
        <v>41827</v>
      </c>
      <c r="DXX51" t="s">
        <v>101</v>
      </c>
      <c r="DXY51" t="s">
        <v>100</v>
      </c>
      <c r="DXZ51" s="1">
        <v>41821</v>
      </c>
      <c r="DYA51" s="1">
        <v>41827</v>
      </c>
      <c r="DYB51" t="s">
        <v>101</v>
      </c>
      <c r="DYC51" t="s">
        <v>100</v>
      </c>
      <c r="DYD51" s="1">
        <v>41821</v>
      </c>
      <c r="DYE51" s="1">
        <v>41827</v>
      </c>
      <c r="DYF51" t="s">
        <v>101</v>
      </c>
      <c r="DYG51" t="s">
        <v>100</v>
      </c>
      <c r="DYH51" s="1">
        <v>41821</v>
      </c>
      <c r="DYI51" s="1">
        <v>41827</v>
      </c>
      <c r="DYJ51" t="s">
        <v>101</v>
      </c>
      <c r="DYK51" t="s">
        <v>100</v>
      </c>
      <c r="DYL51" s="1">
        <v>41821</v>
      </c>
      <c r="DYM51" s="1">
        <v>41827</v>
      </c>
      <c r="DYN51" t="s">
        <v>101</v>
      </c>
      <c r="DYO51" t="s">
        <v>100</v>
      </c>
      <c r="DYP51" s="1">
        <v>41821</v>
      </c>
      <c r="DYQ51" s="1">
        <v>41827</v>
      </c>
      <c r="DYR51" t="s">
        <v>101</v>
      </c>
      <c r="DYS51" t="s">
        <v>100</v>
      </c>
      <c r="DYT51" s="1">
        <v>41821</v>
      </c>
      <c r="DYU51" s="1">
        <v>41827</v>
      </c>
      <c r="DYV51" t="s">
        <v>101</v>
      </c>
      <c r="DYW51" t="s">
        <v>100</v>
      </c>
      <c r="DYX51" s="1">
        <v>41821</v>
      </c>
      <c r="DYY51" s="1">
        <v>41827</v>
      </c>
      <c r="DYZ51" t="s">
        <v>101</v>
      </c>
      <c r="DZA51" t="s">
        <v>100</v>
      </c>
      <c r="DZB51" s="1">
        <v>41821</v>
      </c>
      <c r="DZC51" s="1">
        <v>41827</v>
      </c>
      <c r="DZD51" t="s">
        <v>101</v>
      </c>
      <c r="DZE51" t="s">
        <v>100</v>
      </c>
      <c r="DZF51" s="1">
        <v>41821</v>
      </c>
      <c r="DZG51" s="1">
        <v>41827</v>
      </c>
      <c r="DZH51" t="s">
        <v>101</v>
      </c>
      <c r="DZI51" t="s">
        <v>100</v>
      </c>
      <c r="DZJ51" s="1">
        <v>41821</v>
      </c>
      <c r="DZK51" s="1">
        <v>41827</v>
      </c>
      <c r="DZL51" t="s">
        <v>101</v>
      </c>
      <c r="DZM51" t="s">
        <v>100</v>
      </c>
      <c r="DZN51" s="1">
        <v>41821</v>
      </c>
      <c r="DZO51" s="1">
        <v>41827</v>
      </c>
      <c r="DZP51" t="s">
        <v>101</v>
      </c>
      <c r="DZQ51" t="s">
        <v>100</v>
      </c>
      <c r="DZR51" s="1">
        <v>41821</v>
      </c>
      <c r="DZS51" s="1">
        <v>41827</v>
      </c>
      <c r="DZT51" t="s">
        <v>101</v>
      </c>
      <c r="DZU51" t="s">
        <v>100</v>
      </c>
      <c r="DZV51" s="1">
        <v>41821</v>
      </c>
      <c r="DZW51" s="1">
        <v>41827</v>
      </c>
      <c r="DZX51" t="s">
        <v>101</v>
      </c>
      <c r="DZY51" t="s">
        <v>100</v>
      </c>
      <c r="DZZ51" s="1">
        <v>41821</v>
      </c>
      <c r="EAA51" s="1">
        <v>41827</v>
      </c>
      <c r="EAB51" t="s">
        <v>101</v>
      </c>
      <c r="EAC51" t="s">
        <v>100</v>
      </c>
      <c r="EAD51" s="1">
        <v>41821</v>
      </c>
      <c r="EAE51" s="1">
        <v>41827</v>
      </c>
      <c r="EAF51" t="s">
        <v>101</v>
      </c>
      <c r="EAG51" t="s">
        <v>100</v>
      </c>
      <c r="EAH51" s="1">
        <v>41821</v>
      </c>
      <c r="EAI51" s="1">
        <v>41827</v>
      </c>
      <c r="EAJ51" t="s">
        <v>101</v>
      </c>
      <c r="EAK51" t="s">
        <v>100</v>
      </c>
      <c r="EAL51" s="1">
        <v>41821</v>
      </c>
      <c r="EAM51" s="1">
        <v>41827</v>
      </c>
      <c r="EAN51" t="s">
        <v>101</v>
      </c>
      <c r="EAO51" t="s">
        <v>100</v>
      </c>
      <c r="EAP51" s="1">
        <v>41821</v>
      </c>
      <c r="EAQ51" s="1">
        <v>41827</v>
      </c>
      <c r="EAR51" t="s">
        <v>101</v>
      </c>
      <c r="EAS51" t="s">
        <v>100</v>
      </c>
      <c r="EAT51" s="1">
        <v>41821</v>
      </c>
      <c r="EAU51" s="1">
        <v>41827</v>
      </c>
      <c r="EAV51" t="s">
        <v>101</v>
      </c>
      <c r="EAW51" t="s">
        <v>100</v>
      </c>
      <c r="EAX51" s="1">
        <v>41821</v>
      </c>
      <c r="EAY51" s="1">
        <v>41827</v>
      </c>
      <c r="EAZ51" t="s">
        <v>101</v>
      </c>
      <c r="EBA51" t="s">
        <v>100</v>
      </c>
      <c r="EBB51" s="1">
        <v>41821</v>
      </c>
      <c r="EBC51" s="1">
        <v>41827</v>
      </c>
      <c r="EBD51" t="s">
        <v>101</v>
      </c>
      <c r="EBE51" t="s">
        <v>100</v>
      </c>
      <c r="EBF51" s="1">
        <v>41821</v>
      </c>
      <c r="EBG51" s="1">
        <v>41827</v>
      </c>
      <c r="EBH51" t="s">
        <v>101</v>
      </c>
      <c r="EBI51" t="s">
        <v>100</v>
      </c>
      <c r="EBJ51" s="1">
        <v>41821</v>
      </c>
      <c r="EBK51" s="1">
        <v>41827</v>
      </c>
      <c r="EBL51" t="s">
        <v>101</v>
      </c>
      <c r="EBM51" t="s">
        <v>100</v>
      </c>
      <c r="EBN51" s="1">
        <v>41821</v>
      </c>
      <c r="EBO51" s="1">
        <v>41827</v>
      </c>
      <c r="EBP51" t="s">
        <v>101</v>
      </c>
      <c r="EBQ51" t="s">
        <v>100</v>
      </c>
      <c r="EBR51" s="1">
        <v>41821</v>
      </c>
      <c r="EBS51" s="1">
        <v>41827</v>
      </c>
      <c r="EBT51" t="s">
        <v>101</v>
      </c>
      <c r="EBU51" t="s">
        <v>100</v>
      </c>
      <c r="EBV51" s="1">
        <v>41821</v>
      </c>
      <c r="EBW51" s="1">
        <v>41827</v>
      </c>
      <c r="EBX51" t="s">
        <v>101</v>
      </c>
      <c r="EBY51" t="s">
        <v>100</v>
      </c>
      <c r="EBZ51" s="1">
        <v>41821</v>
      </c>
      <c r="ECA51" s="1">
        <v>41827</v>
      </c>
      <c r="ECB51" t="s">
        <v>101</v>
      </c>
      <c r="ECC51" t="s">
        <v>100</v>
      </c>
      <c r="ECD51" s="1">
        <v>41821</v>
      </c>
      <c r="ECE51" s="1">
        <v>41827</v>
      </c>
      <c r="ECF51" t="s">
        <v>101</v>
      </c>
      <c r="ECG51" t="s">
        <v>100</v>
      </c>
      <c r="ECH51" s="1">
        <v>41821</v>
      </c>
      <c r="ECI51" s="1">
        <v>41827</v>
      </c>
      <c r="ECJ51" t="s">
        <v>101</v>
      </c>
      <c r="ECK51" t="s">
        <v>100</v>
      </c>
      <c r="ECL51" s="1">
        <v>41821</v>
      </c>
      <c r="ECM51" s="1">
        <v>41827</v>
      </c>
      <c r="ECN51" t="s">
        <v>101</v>
      </c>
      <c r="ECO51" t="s">
        <v>100</v>
      </c>
      <c r="ECP51" s="1">
        <v>41821</v>
      </c>
      <c r="ECQ51" s="1">
        <v>41827</v>
      </c>
      <c r="ECR51" t="s">
        <v>101</v>
      </c>
      <c r="ECS51" t="s">
        <v>100</v>
      </c>
      <c r="ECT51" s="1">
        <v>41821</v>
      </c>
      <c r="ECU51" s="1">
        <v>41827</v>
      </c>
      <c r="ECV51" t="s">
        <v>101</v>
      </c>
      <c r="ECW51" t="s">
        <v>100</v>
      </c>
      <c r="ECX51" s="1">
        <v>41821</v>
      </c>
      <c r="ECY51" s="1">
        <v>41827</v>
      </c>
      <c r="ECZ51" t="s">
        <v>101</v>
      </c>
      <c r="EDA51" t="s">
        <v>100</v>
      </c>
      <c r="EDB51" s="1">
        <v>41821</v>
      </c>
      <c r="EDC51" s="1">
        <v>41827</v>
      </c>
      <c r="EDD51" t="s">
        <v>101</v>
      </c>
      <c r="EDE51" t="s">
        <v>100</v>
      </c>
      <c r="EDF51" s="1">
        <v>41821</v>
      </c>
      <c r="EDG51" s="1">
        <v>41827</v>
      </c>
      <c r="EDH51" t="s">
        <v>101</v>
      </c>
      <c r="EDI51" t="s">
        <v>100</v>
      </c>
      <c r="EDJ51" s="1">
        <v>41821</v>
      </c>
      <c r="EDK51" s="1">
        <v>41827</v>
      </c>
      <c r="EDL51" t="s">
        <v>101</v>
      </c>
      <c r="EDM51" t="s">
        <v>100</v>
      </c>
      <c r="EDN51" s="1">
        <v>41821</v>
      </c>
      <c r="EDO51" s="1">
        <v>41827</v>
      </c>
      <c r="EDP51" t="s">
        <v>101</v>
      </c>
      <c r="EDQ51" t="s">
        <v>100</v>
      </c>
      <c r="EDR51" s="1">
        <v>41821</v>
      </c>
      <c r="EDS51" s="1">
        <v>41827</v>
      </c>
      <c r="EDT51" t="s">
        <v>101</v>
      </c>
      <c r="EDU51" t="s">
        <v>100</v>
      </c>
      <c r="EDV51" s="1">
        <v>41821</v>
      </c>
      <c r="EDW51" s="1">
        <v>41827</v>
      </c>
      <c r="EDX51" t="s">
        <v>101</v>
      </c>
      <c r="EDY51" t="s">
        <v>100</v>
      </c>
      <c r="EDZ51" s="1">
        <v>41821</v>
      </c>
      <c r="EEA51" s="1">
        <v>41827</v>
      </c>
      <c r="EEB51" t="s">
        <v>101</v>
      </c>
      <c r="EEC51" t="s">
        <v>100</v>
      </c>
      <c r="EED51" s="1">
        <v>41821</v>
      </c>
      <c r="EEE51" s="1">
        <v>41827</v>
      </c>
      <c r="EEF51" t="s">
        <v>101</v>
      </c>
      <c r="EEG51" t="s">
        <v>100</v>
      </c>
      <c r="EEH51" s="1">
        <v>41821</v>
      </c>
      <c r="EEI51" s="1">
        <v>41827</v>
      </c>
      <c r="EEJ51" t="s">
        <v>101</v>
      </c>
      <c r="EEK51" t="s">
        <v>100</v>
      </c>
      <c r="EEL51" s="1">
        <v>41821</v>
      </c>
      <c r="EEM51" s="1">
        <v>41827</v>
      </c>
      <c r="EEN51" t="s">
        <v>101</v>
      </c>
      <c r="EEO51" t="s">
        <v>100</v>
      </c>
      <c r="EEP51" s="1">
        <v>41821</v>
      </c>
      <c r="EEQ51" s="1">
        <v>41827</v>
      </c>
      <c r="EER51" t="s">
        <v>101</v>
      </c>
      <c r="EES51" t="s">
        <v>100</v>
      </c>
      <c r="EET51" s="1">
        <v>41821</v>
      </c>
      <c r="EEU51" s="1">
        <v>41827</v>
      </c>
      <c r="EEV51" t="s">
        <v>101</v>
      </c>
      <c r="EEW51" t="s">
        <v>100</v>
      </c>
      <c r="EEX51" s="1">
        <v>41821</v>
      </c>
      <c r="EEY51" s="1">
        <v>41827</v>
      </c>
      <c r="EEZ51" t="s">
        <v>101</v>
      </c>
      <c r="EFA51" t="s">
        <v>100</v>
      </c>
      <c r="EFB51" s="1">
        <v>41821</v>
      </c>
      <c r="EFC51" s="1">
        <v>41827</v>
      </c>
      <c r="EFD51" t="s">
        <v>101</v>
      </c>
      <c r="EFE51" t="s">
        <v>100</v>
      </c>
      <c r="EFF51" s="1">
        <v>41821</v>
      </c>
      <c r="EFG51" s="1">
        <v>41827</v>
      </c>
      <c r="EFH51" t="s">
        <v>101</v>
      </c>
      <c r="EFI51" t="s">
        <v>100</v>
      </c>
      <c r="EFJ51" s="1">
        <v>41821</v>
      </c>
      <c r="EFK51" s="1">
        <v>41827</v>
      </c>
      <c r="EFL51" t="s">
        <v>101</v>
      </c>
      <c r="EFM51" t="s">
        <v>100</v>
      </c>
      <c r="EFN51" s="1">
        <v>41821</v>
      </c>
      <c r="EFO51" s="1">
        <v>41827</v>
      </c>
      <c r="EFP51" t="s">
        <v>101</v>
      </c>
      <c r="EFQ51" t="s">
        <v>100</v>
      </c>
      <c r="EFR51" s="1">
        <v>41821</v>
      </c>
      <c r="EFS51" s="1">
        <v>41827</v>
      </c>
      <c r="EFT51" t="s">
        <v>101</v>
      </c>
      <c r="EFU51" t="s">
        <v>100</v>
      </c>
      <c r="EFV51" s="1">
        <v>41821</v>
      </c>
      <c r="EFW51" s="1">
        <v>41827</v>
      </c>
      <c r="EFX51" t="s">
        <v>101</v>
      </c>
      <c r="EFY51" t="s">
        <v>100</v>
      </c>
      <c r="EFZ51" s="1">
        <v>41821</v>
      </c>
      <c r="EGA51" s="1">
        <v>41827</v>
      </c>
      <c r="EGB51" t="s">
        <v>101</v>
      </c>
      <c r="EGC51" t="s">
        <v>100</v>
      </c>
      <c r="EGD51" s="1">
        <v>41821</v>
      </c>
      <c r="EGE51" s="1">
        <v>41827</v>
      </c>
      <c r="EGF51" t="s">
        <v>101</v>
      </c>
      <c r="EGG51" t="s">
        <v>100</v>
      </c>
      <c r="EGH51" s="1">
        <v>41821</v>
      </c>
      <c r="EGI51" s="1">
        <v>41827</v>
      </c>
      <c r="EGJ51" t="s">
        <v>101</v>
      </c>
      <c r="EGK51" t="s">
        <v>100</v>
      </c>
      <c r="EGL51" s="1">
        <v>41821</v>
      </c>
      <c r="EGM51" s="1">
        <v>41827</v>
      </c>
      <c r="EGN51" t="s">
        <v>101</v>
      </c>
      <c r="EGO51" t="s">
        <v>100</v>
      </c>
      <c r="EGP51" s="1">
        <v>41821</v>
      </c>
      <c r="EGQ51" s="1">
        <v>41827</v>
      </c>
      <c r="EGR51" t="s">
        <v>101</v>
      </c>
      <c r="EGS51" t="s">
        <v>100</v>
      </c>
      <c r="EGT51" s="1">
        <v>41821</v>
      </c>
      <c r="EGU51" s="1">
        <v>41827</v>
      </c>
      <c r="EGV51" t="s">
        <v>101</v>
      </c>
      <c r="EGW51" t="s">
        <v>100</v>
      </c>
      <c r="EGX51" s="1">
        <v>41821</v>
      </c>
      <c r="EGY51" s="1">
        <v>41827</v>
      </c>
      <c r="EGZ51" t="s">
        <v>101</v>
      </c>
      <c r="EHA51" t="s">
        <v>100</v>
      </c>
      <c r="EHB51" s="1">
        <v>41821</v>
      </c>
      <c r="EHC51" s="1">
        <v>41827</v>
      </c>
      <c r="EHD51" t="s">
        <v>101</v>
      </c>
      <c r="EHE51" t="s">
        <v>100</v>
      </c>
      <c r="EHF51" s="1">
        <v>41821</v>
      </c>
      <c r="EHG51" s="1">
        <v>41827</v>
      </c>
      <c r="EHH51" t="s">
        <v>101</v>
      </c>
      <c r="EHI51" t="s">
        <v>100</v>
      </c>
      <c r="EHJ51" s="1">
        <v>41821</v>
      </c>
      <c r="EHK51" s="1">
        <v>41827</v>
      </c>
      <c r="EHL51" t="s">
        <v>101</v>
      </c>
      <c r="EHM51" t="s">
        <v>100</v>
      </c>
      <c r="EHN51" s="1">
        <v>41821</v>
      </c>
      <c r="EHO51" s="1">
        <v>41827</v>
      </c>
      <c r="EHP51" t="s">
        <v>101</v>
      </c>
      <c r="EHQ51" t="s">
        <v>100</v>
      </c>
      <c r="EHR51" s="1">
        <v>41821</v>
      </c>
      <c r="EHS51" s="1">
        <v>41827</v>
      </c>
      <c r="EHT51" t="s">
        <v>101</v>
      </c>
      <c r="EHU51" t="s">
        <v>100</v>
      </c>
      <c r="EHV51" s="1">
        <v>41821</v>
      </c>
      <c r="EHW51" s="1">
        <v>41827</v>
      </c>
      <c r="EHX51" t="s">
        <v>101</v>
      </c>
      <c r="EHY51" t="s">
        <v>100</v>
      </c>
      <c r="EHZ51" s="1">
        <v>41821</v>
      </c>
      <c r="EIA51" s="1">
        <v>41827</v>
      </c>
      <c r="EIB51" t="s">
        <v>101</v>
      </c>
      <c r="EIC51" t="s">
        <v>100</v>
      </c>
      <c r="EID51" s="1">
        <v>41821</v>
      </c>
      <c r="EIE51" s="1">
        <v>41827</v>
      </c>
      <c r="EIF51" t="s">
        <v>101</v>
      </c>
      <c r="EIG51" t="s">
        <v>100</v>
      </c>
      <c r="EIH51" s="1">
        <v>41821</v>
      </c>
      <c r="EII51" s="1">
        <v>41827</v>
      </c>
      <c r="EIJ51" t="s">
        <v>101</v>
      </c>
      <c r="EIK51" t="s">
        <v>100</v>
      </c>
      <c r="EIL51" s="1">
        <v>41821</v>
      </c>
      <c r="EIM51" s="1">
        <v>41827</v>
      </c>
      <c r="EIN51" t="s">
        <v>101</v>
      </c>
      <c r="EIO51" t="s">
        <v>100</v>
      </c>
      <c r="EIP51" s="1">
        <v>41821</v>
      </c>
      <c r="EIQ51" s="1">
        <v>41827</v>
      </c>
      <c r="EIR51" t="s">
        <v>101</v>
      </c>
      <c r="EIS51" t="s">
        <v>100</v>
      </c>
      <c r="EIT51" s="1">
        <v>41821</v>
      </c>
      <c r="EIU51" s="1">
        <v>41827</v>
      </c>
      <c r="EIV51" t="s">
        <v>101</v>
      </c>
      <c r="EIW51" t="s">
        <v>100</v>
      </c>
      <c r="EIX51" s="1">
        <v>41821</v>
      </c>
      <c r="EIY51" s="1">
        <v>41827</v>
      </c>
      <c r="EIZ51" t="s">
        <v>101</v>
      </c>
      <c r="EJA51" t="s">
        <v>100</v>
      </c>
      <c r="EJB51" s="1">
        <v>41821</v>
      </c>
      <c r="EJC51" s="1">
        <v>41827</v>
      </c>
      <c r="EJD51" t="s">
        <v>101</v>
      </c>
      <c r="EJE51" t="s">
        <v>100</v>
      </c>
      <c r="EJF51" s="1">
        <v>41821</v>
      </c>
      <c r="EJG51" s="1">
        <v>41827</v>
      </c>
      <c r="EJH51" t="s">
        <v>101</v>
      </c>
      <c r="EJI51" t="s">
        <v>100</v>
      </c>
      <c r="EJJ51" s="1">
        <v>41821</v>
      </c>
      <c r="EJK51" s="1">
        <v>41827</v>
      </c>
      <c r="EJL51" t="s">
        <v>101</v>
      </c>
      <c r="EJM51" t="s">
        <v>100</v>
      </c>
      <c r="EJN51" s="1">
        <v>41821</v>
      </c>
      <c r="EJO51" s="1">
        <v>41827</v>
      </c>
      <c r="EJP51" t="s">
        <v>101</v>
      </c>
      <c r="EJQ51" t="s">
        <v>100</v>
      </c>
      <c r="EJR51" s="1">
        <v>41821</v>
      </c>
      <c r="EJS51" s="1">
        <v>41827</v>
      </c>
      <c r="EJT51" t="s">
        <v>101</v>
      </c>
      <c r="EJU51" t="s">
        <v>100</v>
      </c>
      <c r="EJV51" s="1">
        <v>41821</v>
      </c>
      <c r="EJW51" s="1">
        <v>41827</v>
      </c>
      <c r="EJX51" t="s">
        <v>101</v>
      </c>
      <c r="EJY51" t="s">
        <v>100</v>
      </c>
      <c r="EJZ51" s="1">
        <v>41821</v>
      </c>
      <c r="EKA51" s="1">
        <v>41827</v>
      </c>
      <c r="EKB51" t="s">
        <v>101</v>
      </c>
      <c r="EKC51" t="s">
        <v>100</v>
      </c>
      <c r="EKD51" s="1">
        <v>41821</v>
      </c>
      <c r="EKE51" s="1">
        <v>41827</v>
      </c>
      <c r="EKF51" t="s">
        <v>101</v>
      </c>
      <c r="EKG51" t="s">
        <v>100</v>
      </c>
      <c r="EKH51" s="1">
        <v>41821</v>
      </c>
      <c r="EKI51" s="1">
        <v>41827</v>
      </c>
      <c r="EKJ51" t="s">
        <v>101</v>
      </c>
      <c r="EKK51" t="s">
        <v>100</v>
      </c>
      <c r="EKL51" s="1">
        <v>41821</v>
      </c>
      <c r="EKM51" s="1">
        <v>41827</v>
      </c>
      <c r="EKN51" t="s">
        <v>101</v>
      </c>
      <c r="EKO51" t="s">
        <v>100</v>
      </c>
      <c r="EKP51" s="1">
        <v>41821</v>
      </c>
      <c r="EKQ51" s="1">
        <v>41827</v>
      </c>
      <c r="EKR51" t="s">
        <v>101</v>
      </c>
      <c r="EKS51" t="s">
        <v>100</v>
      </c>
      <c r="EKT51" s="1">
        <v>41821</v>
      </c>
      <c r="EKU51" s="1">
        <v>41827</v>
      </c>
      <c r="EKV51" t="s">
        <v>101</v>
      </c>
      <c r="EKW51" t="s">
        <v>100</v>
      </c>
      <c r="EKX51" s="1">
        <v>41821</v>
      </c>
      <c r="EKY51" s="1">
        <v>41827</v>
      </c>
      <c r="EKZ51" t="s">
        <v>101</v>
      </c>
      <c r="ELA51" t="s">
        <v>100</v>
      </c>
      <c r="ELB51" s="1">
        <v>41821</v>
      </c>
      <c r="ELC51" s="1">
        <v>41827</v>
      </c>
      <c r="ELD51" t="s">
        <v>101</v>
      </c>
      <c r="ELE51" t="s">
        <v>100</v>
      </c>
      <c r="ELF51" s="1">
        <v>41821</v>
      </c>
      <c r="ELG51" s="1">
        <v>41827</v>
      </c>
      <c r="ELH51" t="s">
        <v>101</v>
      </c>
      <c r="ELI51" t="s">
        <v>100</v>
      </c>
      <c r="ELJ51" s="1">
        <v>41821</v>
      </c>
      <c r="ELK51" s="1">
        <v>41827</v>
      </c>
      <c r="ELL51" t="s">
        <v>101</v>
      </c>
      <c r="ELM51" t="s">
        <v>100</v>
      </c>
      <c r="ELN51" s="1">
        <v>41821</v>
      </c>
      <c r="ELO51" s="1">
        <v>41827</v>
      </c>
      <c r="ELP51" t="s">
        <v>101</v>
      </c>
      <c r="ELQ51" t="s">
        <v>100</v>
      </c>
      <c r="ELR51" s="1">
        <v>41821</v>
      </c>
      <c r="ELS51" s="1">
        <v>41827</v>
      </c>
      <c r="ELT51" t="s">
        <v>101</v>
      </c>
      <c r="ELU51" t="s">
        <v>100</v>
      </c>
      <c r="ELV51" s="1">
        <v>41821</v>
      </c>
      <c r="ELW51" s="1">
        <v>41827</v>
      </c>
      <c r="ELX51" t="s">
        <v>101</v>
      </c>
      <c r="ELY51" t="s">
        <v>100</v>
      </c>
      <c r="ELZ51" s="1">
        <v>41821</v>
      </c>
      <c r="EMA51" s="1">
        <v>41827</v>
      </c>
      <c r="EMB51" t="s">
        <v>101</v>
      </c>
      <c r="EMC51" t="s">
        <v>100</v>
      </c>
      <c r="EMD51" s="1">
        <v>41821</v>
      </c>
      <c r="EME51" s="1">
        <v>41827</v>
      </c>
      <c r="EMF51" t="s">
        <v>101</v>
      </c>
      <c r="EMG51" t="s">
        <v>100</v>
      </c>
      <c r="EMH51" s="1">
        <v>41821</v>
      </c>
      <c r="EMI51" s="1">
        <v>41827</v>
      </c>
      <c r="EMJ51" t="s">
        <v>101</v>
      </c>
      <c r="EMK51" t="s">
        <v>100</v>
      </c>
      <c r="EML51" s="1">
        <v>41821</v>
      </c>
      <c r="EMM51" s="1">
        <v>41827</v>
      </c>
      <c r="EMN51" t="s">
        <v>101</v>
      </c>
      <c r="EMO51" t="s">
        <v>100</v>
      </c>
      <c r="EMP51" s="1">
        <v>41821</v>
      </c>
      <c r="EMQ51" s="1">
        <v>41827</v>
      </c>
      <c r="EMR51" t="s">
        <v>101</v>
      </c>
      <c r="EMS51" t="s">
        <v>100</v>
      </c>
      <c r="EMT51" s="1">
        <v>41821</v>
      </c>
      <c r="EMU51" s="1">
        <v>41827</v>
      </c>
      <c r="EMV51" t="s">
        <v>101</v>
      </c>
      <c r="EMW51" t="s">
        <v>100</v>
      </c>
      <c r="EMX51" s="1">
        <v>41821</v>
      </c>
      <c r="EMY51" s="1">
        <v>41827</v>
      </c>
      <c r="EMZ51" t="s">
        <v>101</v>
      </c>
      <c r="ENA51" t="s">
        <v>100</v>
      </c>
      <c r="ENB51" s="1">
        <v>41821</v>
      </c>
      <c r="ENC51" s="1">
        <v>41827</v>
      </c>
      <c r="END51" t="s">
        <v>101</v>
      </c>
      <c r="ENE51" t="s">
        <v>100</v>
      </c>
      <c r="ENF51" s="1">
        <v>41821</v>
      </c>
      <c r="ENG51" s="1">
        <v>41827</v>
      </c>
      <c r="ENH51" t="s">
        <v>101</v>
      </c>
      <c r="ENI51" t="s">
        <v>100</v>
      </c>
      <c r="ENJ51" s="1">
        <v>41821</v>
      </c>
      <c r="ENK51" s="1">
        <v>41827</v>
      </c>
      <c r="ENL51" t="s">
        <v>101</v>
      </c>
      <c r="ENM51" t="s">
        <v>100</v>
      </c>
      <c r="ENN51" s="1">
        <v>41821</v>
      </c>
      <c r="ENO51" s="1">
        <v>41827</v>
      </c>
      <c r="ENP51" t="s">
        <v>101</v>
      </c>
      <c r="ENQ51" t="s">
        <v>100</v>
      </c>
      <c r="ENR51" s="1">
        <v>41821</v>
      </c>
      <c r="ENS51" s="1">
        <v>41827</v>
      </c>
      <c r="ENT51" t="s">
        <v>101</v>
      </c>
      <c r="ENU51" t="s">
        <v>100</v>
      </c>
      <c r="ENV51" s="1">
        <v>41821</v>
      </c>
      <c r="ENW51" s="1">
        <v>41827</v>
      </c>
      <c r="ENX51" t="s">
        <v>101</v>
      </c>
      <c r="ENY51" t="s">
        <v>100</v>
      </c>
      <c r="ENZ51" s="1">
        <v>41821</v>
      </c>
      <c r="EOA51" s="1">
        <v>41827</v>
      </c>
      <c r="EOB51" t="s">
        <v>101</v>
      </c>
      <c r="EOC51" t="s">
        <v>100</v>
      </c>
      <c r="EOD51" s="1">
        <v>41821</v>
      </c>
      <c r="EOE51" s="1">
        <v>41827</v>
      </c>
      <c r="EOF51" t="s">
        <v>101</v>
      </c>
      <c r="EOG51" t="s">
        <v>100</v>
      </c>
      <c r="EOH51" s="1">
        <v>41821</v>
      </c>
      <c r="EOI51" s="1">
        <v>41827</v>
      </c>
      <c r="EOJ51" t="s">
        <v>101</v>
      </c>
      <c r="EOK51" t="s">
        <v>100</v>
      </c>
      <c r="EOL51" s="1">
        <v>41821</v>
      </c>
      <c r="EOM51" s="1">
        <v>41827</v>
      </c>
      <c r="EON51" t="s">
        <v>101</v>
      </c>
      <c r="EOO51" t="s">
        <v>100</v>
      </c>
      <c r="EOP51" s="1">
        <v>41821</v>
      </c>
      <c r="EOQ51" s="1">
        <v>41827</v>
      </c>
      <c r="EOR51" t="s">
        <v>101</v>
      </c>
      <c r="EOS51" t="s">
        <v>100</v>
      </c>
      <c r="EOT51" s="1">
        <v>41821</v>
      </c>
      <c r="EOU51" s="1">
        <v>41827</v>
      </c>
      <c r="EOV51" t="s">
        <v>101</v>
      </c>
      <c r="EOW51" t="s">
        <v>100</v>
      </c>
      <c r="EOX51" s="1">
        <v>41821</v>
      </c>
      <c r="EOY51" s="1">
        <v>41827</v>
      </c>
      <c r="EOZ51" t="s">
        <v>101</v>
      </c>
      <c r="EPA51" t="s">
        <v>100</v>
      </c>
      <c r="EPB51" s="1">
        <v>41821</v>
      </c>
      <c r="EPC51" s="1">
        <v>41827</v>
      </c>
      <c r="EPD51" t="s">
        <v>101</v>
      </c>
      <c r="EPE51" t="s">
        <v>100</v>
      </c>
      <c r="EPF51" s="1">
        <v>41821</v>
      </c>
      <c r="EPG51" s="1">
        <v>41827</v>
      </c>
      <c r="EPH51" t="s">
        <v>101</v>
      </c>
      <c r="EPI51" t="s">
        <v>100</v>
      </c>
      <c r="EPJ51" s="1">
        <v>41821</v>
      </c>
      <c r="EPK51" s="1">
        <v>41827</v>
      </c>
      <c r="EPL51" t="s">
        <v>101</v>
      </c>
      <c r="EPM51" t="s">
        <v>100</v>
      </c>
      <c r="EPN51" s="1">
        <v>41821</v>
      </c>
      <c r="EPO51" s="1">
        <v>41827</v>
      </c>
      <c r="EPP51" t="s">
        <v>101</v>
      </c>
      <c r="EPQ51" t="s">
        <v>100</v>
      </c>
      <c r="EPR51" s="1">
        <v>41821</v>
      </c>
      <c r="EPS51" s="1">
        <v>41827</v>
      </c>
      <c r="EPT51" t="s">
        <v>101</v>
      </c>
      <c r="EPU51" t="s">
        <v>100</v>
      </c>
      <c r="EPV51" s="1">
        <v>41821</v>
      </c>
      <c r="EPW51" s="1">
        <v>41827</v>
      </c>
      <c r="EPX51" t="s">
        <v>101</v>
      </c>
      <c r="EPY51" t="s">
        <v>100</v>
      </c>
      <c r="EPZ51" s="1">
        <v>41821</v>
      </c>
      <c r="EQA51" s="1">
        <v>41827</v>
      </c>
      <c r="EQB51" t="s">
        <v>101</v>
      </c>
      <c r="EQC51" t="s">
        <v>100</v>
      </c>
      <c r="EQD51" s="1">
        <v>41821</v>
      </c>
      <c r="EQE51" s="1">
        <v>41827</v>
      </c>
      <c r="EQF51" t="s">
        <v>101</v>
      </c>
      <c r="EQG51" t="s">
        <v>100</v>
      </c>
      <c r="EQH51" s="1">
        <v>41821</v>
      </c>
      <c r="EQI51" s="1">
        <v>41827</v>
      </c>
      <c r="EQJ51" t="s">
        <v>101</v>
      </c>
      <c r="EQK51" t="s">
        <v>100</v>
      </c>
      <c r="EQL51" s="1">
        <v>41821</v>
      </c>
      <c r="EQM51" s="1">
        <v>41827</v>
      </c>
      <c r="EQN51" t="s">
        <v>101</v>
      </c>
      <c r="EQO51" t="s">
        <v>100</v>
      </c>
      <c r="EQP51" s="1">
        <v>41821</v>
      </c>
      <c r="EQQ51" s="1">
        <v>41827</v>
      </c>
      <c r="EQR51" t="s">
        <v>101</v>
      </c>
      <c r="EQS51" t="s">
        <v>100</v>
      </c>
      <c r="EQT51" s="1">
        <v>41821</v>
      </c>
      <c r="EQU51" s="1">
        <v>41827</v>
      </c>
      <c r="EQV51" t="s">
        <v>101</v>
      </c>
      <c r="EQW51" t="s">
        <v>100</v>
      </c>
      <c r="EQX51" s="1">
        <v>41821</v>
      </c>
      <c r="EQY51" s="1">
        <v>41827</v>
      </c>
      <c r="EQZ51" t="s">
        <v>101</v>
      </c>
      <c r="ERA51" t="s">
        <v>100</v>
      </c>
      <c r="ERB51" s="1">
        <v>41821</v>
      </c>
      <c r="ERC51" s="1">
        <v>41827</v>
      </c>
      <c r="ERD51" t="s">
        <v>101</v>
      </c>
      <c r="ERE51" t="s">
        <v>100</v>
      </c>
      <c r="ERF51" s="1">
        <v>41821</v>
      </c>
      <c r="ERG51" s="1">
        <v>41827</v>
      </c>
      <c r="ERH51" t="s">
        <v>101</v>
      </c>
      <c r="ERI51" t="s">
        <v>100</v>
      </c>
      <c r="ERJ51" s="1">
        <v>41821</v>
      </c>
      <c r="ERK51" s="1">
        <v>41827</v>
      </c>
      <c r="ERL51" t="s">
        <v>101</v>
      </c>
      <c r="ERM51" t="s">
        <v>100</v>
      </c>
      <c r="ERN51" s="1">
        <v>41821</v>
      </c>
      <c r="ERO51" s="1">
        <v>41827</v>
      </c>
      <c r="ERP51" t="s">
        <v>101</v>
      </c>
      <c r="ERQ51" t="s">
        <v>100</v>
      </c>
      <c r="ERR51" s="1">
        <v>41821</v>
      </c>
      <c r="ERS51" s="1">
        <v>41827</v>
      </c>
      <c r="ERT51" t="s">
        <v>101</v>
      </c>
      <c r="ERU51" t="s">
        <v>100</v>
      </c>
      <c r="ERV51" s="1">
        <v>41821</v>
      </c>
      <c r="ERW51" s="1">
        <v>41827</v>
      </c>
      <c r="ERX51" t="s">
        <v>101</v>
      </c>
      <c r="ERY51" t="s">
        <v>100</v>
      </c>
      <c r="ERZ51" s="1">
        <v>41821</v>
      </c>
      <c r="ESA51" s="1">
        <v>41827</v>
      </c>
      <c r="ESB51" t="s">
        <v>101</v>
      </c>
      <c r="ESC51" t="s">
        <v>100</v>
      </c>
      <c r="ESD51" s="1">
        <v>41821</v>
      </c>
      <c r="ESE51" s="1">
        <v>41827</v>
      </c>
      <c r="ESF51" t="s">
        <v>101</v>
      </c>
      <c r="ESG51" t="s">
        <v>100</v>
      </c>
      <c r="ESH51" s="1">
        <v>41821</v>
      </c>
      <c r="ESI51" s="1">
        <v>41827</v>
      </c>
      <c r="ESJ51" t="s">
        <v>101</v>
      </c>
      <c r="ESK51" t="s">
        <v>100</v>
      </c>
      <c r="ESL51" s="1">
        <v>41821</v>
      </c>
      <c r="ESM51" s="1">
        <v>41827</v>
      </c>
      <c r="ESN51" t="s">
        <v>101</v>
      </c>
      <c r="ESO51" t="s">
        <v>100</v>
      </c>
      <c r="ESP51" s="1">
        <v>41821</v>
      </c>
      <c r="ESQ51" s="1">
        <v>41827</v>
      </c>
      <c r="ESR51" t="s">
        <v>101</v>
      </c>
      <c r="ESS51" t="s">
        <v>100</v>
      </c>
      <c r="EST51" s="1">
        <v>41821</v>
      </c>
      <c r="ESU51" s="1">
        <v>41827</v>
      </c>
      <c r="ESV51" t="s">
        <v>101</v>
      </c>
      <c r="ESW51" t="s">
        <v>100</v>
      </c>
      <c r="ESX51" s="1">
        <v>41821</v>
      </c>
      <c r="ESY51" s="1">
        <v>41827</v>
      </c>
      <c r="ESZ51" t="s">
        <v>101</v>
      </c>
      <c r="ETA51" t="s">
        <v>100</v>
      </c>
      <c r="ETB51" s="1">
        <v>41821</v>
      </c>
      <c r="ETC51" s="1">
        <v>41827</v>
      </c>
      <c r="ETD51" t="s">
        <v>101</v>
      </c>
      <c r="ETE51" t="s">
        <v>100</v>
      </c>
      <c r="ETF51" s="1">
        <v>41821</v>
      </c>
      <c r="ETG51" s="1">
        <v>41827</v>
      </c>
      <c r="ETH51" t="s">
        <v>101</v>
      </c>
      <c r="ETI51" t="s">
        <v>100</v>
      </c>
      <c r="ETJ51" s="1">
        <v>41821</v>
      </c>
      <c r="ETK51" s="1">
        <v>41827</v>
      </c>
      <c r="ETL51" t="s">
        <v>101</v>
      </c>
      <c r="ETM51" t="s">
        <v>100</v>
      </c>
      <c r="ETN51" s="1">
        <v>41821</v>
      </c>
      <c r="ETO51" s="1">
        <v>41827</v>
      </c>
      <c r="ETP51" t="s">
        <v>101</v>
      </c>
      <c r="ETQ51" t="s">
        <v>100</v>
      </c>
      <c r="ETR51" s="1">
        <v>41821</v>
      </c>
      <c r="ETS51" s="1">
        <v>41827</v>
      </c>
      <c r="ETT51" t="s">
        <v>101</v>
      </c>
      <c r="ETU51" t="s">
        <v>100</v>
      </c>
      <c r="ETV51" s="1">
        <v>41821</v>
      </c>
      <c r="ETW51" s="1">
        <v>41827</v>
      </c>
      <c r="ETX51" t="s">
        <v>101</v>
      </c>
      <c r="ETY51" t="s">
        <v>100</v>
      </c>
      <c r="ETZ51" s="1">
        <v>41821</v>
      </c>
      <c r="EUA51" s="1">
        <v>41827</v>
      </c>
      <c r="EUB51" t="s">
        <v>101</v>
      </c>
      <c r="EUC51" t="s">
        <v>100</v>
      </c>
      <c r="EUD51" s="1">
        <v>41821</v>
      </c>
      <c r="EUE51" s="1">
        <v>41827</v>
      </c>
      <c r="EUF51" t="s">
        <v>101</v>
      </c>
      <c r="EUG51" t="s">
        <v>100</v>
      </c>
      <c r="EUH51" s="1">
        <v>41821</v>
      </c>
      <c r="EUI51" s="1">
        <v>41827</v>
      </c>
      <c r="EUJ51" t="s">
        <v>101</v>
      </c>
      <c r="EUK51" t="s">
        <v>100</v>
      </c>
      <c r="EUL51" s="1">
        <v>41821</v>
      </c>
      <c r="EUM51" s="1">
        <v>41827</v>
      </c>
      <c r="EUN51" t="s">
        <v>101</v>
      </c>
      <c r="EUO51" t="s">
        <v>100</v>
      </c>
      <c r="EUP51" s="1">
        <v>41821</v>
      </c>
      <c r="EUQ51" s="1">
        <v>41827</v>
      </c>
      <c r="EUR51" t="s">
        <v>101</v>
      </c>
      <c r="EUS51" t="s">
        <v>100</v>
      </c>
      <c r="EUT51" s="1">
        <v>41821</v>
      </c>
      <c r="EUU51" s="1">
        <v>41827</v>
      </c>
      <c r="EUV51" t="s">
        <v>101</v>
      </c>
      <c r="EUW51" t="s">
        <v>100</v>
      </c>
      <c r="EUX51" s="1">
        <v>41821</v>
      </c>
      <c r="EUY51" s="1">
        <v>41827</v>
      </c>
      <c r="EUZ51" t="s">
        <v>101</v>
      </c>
      <c r="EVA51" t="s">
        <v>100</v>
      </c>
      <c r="EVB51" s="1">
        <v>41821</v>
      </c>
      <c r="EVC51" s="1">
        <v>41827</v>
      </c>
      <c r="EVD51" t="s">
        <v>101</v>
      </c>
      <c r="EVE51" t="s">
        <v>100</v>
      </c>
      <c r="EVF51" s="1">
        <v>41821</v>
      </c>
      <c r="EVG51" s="1">
        <v>41827</v>
      </c>
      <c r="EVH51" t="s">
        <v>101</v>
      </c>
      <c r="EVI51" t="s">
        <v>100</v>
      </c>
      <c r="EVJ51" s="1">
        <v>41821</v>
      </c>
      <c r="EVK51" s="1">
        <v>41827</v>
      </c>
      <c r="EVL51" t="s">
        <v>101</v>
      </c>
      <c r="EVM51" t="s">
        <v>100</v>
      </c>
      <c r="EVN51" s="1">
        <v>41821</v>
      </c>
      <c r="EVO51" s="1">
        <v>41827</v>
      </c>
      <c r="EVP51" t="s">
        <v>101</v>
      </c>
      <c r="EVQ51" t="s">
        <v>100</v>
      </c>
      <c r="EVR51" s="1">
        <v>41821</v>
      </c>
      <c r="EVS51" s="1">
        <v>41827</v>
      </c>
      <c r="EVT51" t="s">
        <v>101</v>
      </c>
      <c r="EVU51" t="s">
        <v>100</v>
      </c>
      <c r="EVV51" s="1">
        <v>41821</v>
      </c>
      <c r="EVW51" s="1">
        <v>41827</v>
      </c>
      <c r="EVX51" t="s">
        <v>101</v>
      </c>
      <c r="EVY51" t="s">
        <v>100</v>
      </c>
      <c r="EVZ51" s="1">
        <v>41821</v>
      </c>
      <c r="EWA51" s="1">
        <v>41827</v>
      </c>
      <c r="EWB51" t="s">
        <v>101</v>
      </c>
      <c r="EWC51" t="s">
        <v>100</v>
      </c>
      <c r="EWD51" s="1">
        <v>41821</v>
      </c>
      <c r="EWE51" s="1">
        <v>41827</v>
      </c>
      <c r="EWF51" t="s">
        <v>101</v>
      </c>
      <c r="EWG51" t="s">
        <v>100</v>
      </c>
      <c r="EWH51" s="1">
        <v>41821</v>
      </c>
      <c r="EWI51" s="1">
        <v>41827</v>
      </c>
      <c r="EWJ51" t="s">
        <v>101</v>
      </c>
      <c r="EWK51" t="s">
        <v>100</v>
      </c>
      <c r="EWL51" s="1">
        <v>41821</v>
      </c>
      <c r="EWM51" s="1">
        <v>41827</v>
      </c>
      <c r="EWN51" t="s">
        <v>101</v>
      </c>
      <c r="EWO51" t="s">
        <v>100</v>
      </c>
      <c r="EWP51" s="1">
        <v>41821</v>
      </c>
      <c r="EWQ51" s="1">
        <v>41827</v>
      </c>
      <c r="EWR51" t="s">
        <v>101</v>
      </c>
      <c r="EWS51" t="s">
        <v>100</v>
      </c>
      <c r="EWT51" s="1">
        <v>41821</v>
      </c>
      <c r="EWU51" s="1">
        <v>41827</v>
      </c>
      <c r="EWV51" t="s">
        <v>101</v>
      </c>
      <c r="EWW51" t="s">
        <v>100</v>
      </c>
      <c r="EWX51" s="1">
        <v>41821</v>
      </c>
      <c r="EWY51" s="1">
        <v>41827</v>
      </c>
      <c r="EWZ51" t="s">
        <v>101</v>
      </c>
      <c r="EXA51" t="s">
        <v>100</v>
      </c>
      <c r="EXB51" s="1">
        <v>41821</v>
      </c>
      <c r="EXC51" s="1">
        <v>41827</v>
      </c>
      <c r="EXD51" t="s">
        <v>101</v>
      </c>
      <c r="EXE51" t="s">
        <v>100</v>
      </c>
      <c r="EXF51" s="1">
        <v>41821</v>
      </c>
      <c r="EXG51" s="1">
        <v>41827</v>
      </c>
      <c r="EXH51" t="s">
        <v>101</v>
      </c>
      <c r="EXI51" t="s">
        <v>100</v>
      </c>
      <c r="EXJ51" s="1">
        <v>41821</v>
      </c>
      <c r="EXK51" s="1">
        <v>41827</v>
      </c>
      <c r="EXL51" t="s">
        <v>101</v>
      </c>
      <c r="EXM51" t="s">
        <v>100</v>
      </c>
      <c r="EXN51" s="1">
        <v>41821</v>
      </c>
      <c r="EXO51" s="1">
        <v>41827</v>
      </c>
      <c r="EXP51" t="s">
        <v>101</v>
      </c>
      <c r="EXQ51" t="s">
        <v>100</v>
      </c>
      <c r="EXR51" s="1">
        <v>41821</v>
      </c>
      <c r="EXS51" s="1">
        <v>41827</v>
      </c>
      <c r="EXT51" t="s">
        <v>101</v>
      </c>
      <c r="EXU51" t="s">
        <v>100</v>
      </c>
      <c r="EXV51" s="1">
        <v>41821</v>
      </c>
      <c r="EXW51" s="1">
        <v>41827</v>
      </c>
      <c r="EXX51" t="s">
        <v>101</v>
      </c>
      <c r="EXY51" t="s">
        <v>100</v>
      </c>
      <c r="EXZ51" s="1">
        <v>41821</v>
      </c>
      <c r="EYA51" s="1">
        <v>41827</v>
      </c>
      <c r="EYB51" t="s">
        <v>101</v>
      </c>
      <c r="EYC51" t="s">
        <v>100</v>
      </c>
      <c r="EYD51" s="1">
        <v>41821</v>
      </c>
      <c r="EYE51" s="1">
        <v>41827</v>
      </c>
      <c r="EYF51" t="s">
        <v>101</v>
      </c>
      <c r="EYG51" t="s">
        <v>100</v>
      </c>
      <c r="EYH51" s="1">
        <v>41821</v>
      </c>
      <c r="EYI51" s="1">
        <v>41827</v>
      </c>
      <c r="EYJ51" t="s">
        <v>101</v>
      </c>
      <c r="EYK51" t="s">
        <v>100</v>
      </c>
      <c r="EYL51" s="1">
        <v>41821</v>
      </c>
      <c r="EYM51" s="1">
        <v>41827</v>
      </c>
      <c r="EYN51" t="s">
        <v>101</v>
      </c>
      <c r="EYO51" t="s">
        <v>100</v>
      </c>
      <c r="EYP51" s="1">
        <v>41821</v>
      </c>
      <c r="EYQ51" s="1">
        <v>41827</v>
      </c>
      <c r="EYR51" t="s">
        <v>101</v>
      </c>
      <c r="EYS51" t="s">
        <v>100</v>
      </c>
      <c r="EYT51" s="1">
        <v>41821</v>
      </c>
      <c r="EYU51" s="1">
        <v>41827</v>
      </c>
      <c r="EYV51" t="s">
        <v>101</v>
      </c>
      <c r="EYW51" t="s">
        <v>100</v>
      </c>
      <c r="EYX51" s="1">
        <v>41821</v>
      </c>
      <c r="EYY51" s="1">
        <v>41827</v>
      </c>
      <c r="EYZ51" t="s">
        <v>101</v>
      </c>
      <c r="EZA51" t="s">
        <v>100</v>
      </c>
      <c r="EZB51" s="1">
        <v>41821</v>
      </c>
      <c r="EZC51" s="1">
        <v>41827</v>
      </c>
      <c r="EZD51" t="s">
        <v>101</v>
      </c>
      <c r="EZE51" t="s">
        <v>100</v>
      </c>
      <c r="EZF51" s="1">
        <v>41821</v>
      </c>
      <c r="EZG51" s="1">
        <v>41827</v>
      </c>
      <c r="EZH51" t="s">
        <v>101</v>
      </c>
      <c r="EZI51" t="s">
        <v>100</v>
      </c>
      <c r="EZJ51" s="1">
        <v>41821</v>
      </c>
      <c r="EZK51" s="1">
        <v>41827</v>
      </c>
      <c r="EZL51" t="s">
        <v>101</v>
      </c>
      <c r="EZM51" t="s">
        <v>100</v>
      </c>
      <c r="EZN51" s="1">
        <v>41821</v>
      </c>
      <c r="EZO51" s="1">
        <v>41827</v>
      </c>
      <c r="EZP51" t="s">
        <v>101</v>
      </c>
      <c r="EZQ51" t="s">
        <v>100</v>
      </c>
      <c r="EZR51" s="1">
        <v>41821</v>
      </c>
      <c r="EZS51" s="1">
        <v>41827</v>
      </c>
      <c r="EZT51" t="s">
        <v>101</v>
      </c>
      <c r="EZU51" t="s">
        <v>100</v>
      </c>
      <c r="EZV51" s="1">
        <v>41821</v>
      </c>
      <c r="EZW51" s="1">
        <v>41827</v>
      </c>
      <c r="EZX51" t="s">
        <v>101</v>
      </c>
      <c r="EZY51" t="s">
        <v>100</v>
      </c>
      <c r="EZZ51" s="1">
        <v>41821</v>
      </c>
      <c r="FAA51" s="1">
        <v>41827</v>
      </c>
      <c r="FAB51" t="s">
        <v>101</v>
      </c>
      <c r="FAC51" t="s">
        <v>100</v>
      </c>
      <c r="FAD51" s="1">
        <v>41821</v>
      </c>
      <c r="FAE51" s="1">
        <v>41827</v>
      </c>
      <c r="FAF51" t="s">
        <v>101</v>
      </c>
      <c r="FAG51" t="s">
        <v>100</v>
      </c>
      <c r="FAH51" s="1">
        <v>41821</v>
      </c>
      <c r="FAI51" s="1">
        <v>41827</v>
      </c>
      <c r="FAJ51" t="s">
        <v>101</v>
      </c>
      <c r="FAK51" t="s">
        <v>100</v>
      </c>
      <c r="FAL51" s="1">
        <v>41821</v>
      </c>
      <c r="FAM51" s="1">
        <v>41827</v>
      </c>
      <c r="FAN51" t="s">
        <v>101</v>
      </c>
      <c r="FAO51" t="s">
        <v>100</v>
      </c>
      <c r="FAP51" s="1">
        <v>41821</v>
      </c>
      <c r="FAQ51" s="1">
        <v>41827</v>
      </c>
      <c r="FAR51" t="s">
        <v>101</v>
      </c>
      <c r="FAS51" t="s">
        <v>100</v>
      </c>
      <c r="FAT51" s="1">
        <v>41821</v>
      </c>
      <c r="FAU51" s="1">
        <v>41827</v>
      </c>
      <c r="FAV51" t="s">
        <v>101</v>
      </c>
      <c r="FAW51" t="s">
        <v>100</v>
      </c>
      <c r="FAX51" s="1">
        <v>41821</v>
      </c>
      <c r="FAY51" s="1">
        <v>41827</v>
      </c>
      <c r="FAZ51" t="s">
        <v>101</v>
      </c>
      <c r="FBA51" t="s">
        <v>100</v>
      </c>
      <c r="FBB51" s="1">
        <v>41821</v>
      </c>
      <c r="FBC51" s="1">
        <v>41827</v>
      </c>
      <c r="FBD51" t="s">
        <v>101</v>
      </c>
      <c r="FBE51" t="s">
        <v>100</v>
      </c>
      <c r="FBF51" s="1">
        <v>41821</v>
      </c>
      <c r="FBG51" s="1">
        <v>41827</v>
      </c>
      <c r="FBH51" t="s">
        <v>101</v>
      </c>
      <c r="FBI51" t="s">
        <v>100</v>
      </c>
      <c r="FBJ51" s="1">
        <v>41821</v>
      </c>
      <c r="FBK51" s="1">
        <v>41827</v>
      </c>
      <c r="FBL51" t="s">
        <v>101</v>
      </c>
      <c r="FBM51" t="s">
        <v>100</v>
      </c>
      <c r="FBN51" s="1">
        <v>41821</v>
      </c>
      <c r="FBO51" s="1">
        <v>41827</v>
      </c>
      <c r="FBP51" t="s">
        <v>101</v>
      </c>
      <c r="FBQ51" t="s">
        <v>100</v>
      </c>
      <c r="FBR51" s="1">
        <v>41821</v>
      </c>
      <c r="FBS51" s="1">
        <v>41827</v>
      </c>
      <c r="FBT51" t="s">
        <v>101</v>
      </c>
      <c r="FBU51" t="s">
        <v>100</v>
      </c>
      <c r="FBV51" s="1">
        <v>41821</v>
      </c>
      <c r="FBW51" s="1">
        <v>41827</v>
      </c>
      <c r="FBX51" t="s">
        <v>101</v>
      </c>
      <c r="FBY51" t="s">
        <v>100</v>
      </c>
      <c r="FBZ51" s="1">
        <v>41821</v>
      </c>
      <c r="FCA51" s="1">
        <v>41827</v>
      </c>
      <c r="FCB51" t="s">
        <v>101</v>
      </c>
      <c r="FCC51" t="s">
        <v>100</v>
      </c>
      <c r="FCD51" s="1">
        <v>41821</v>
      </c>
      <c r="FCE51" s="1">
        <v>41827</v>
      </c>
      <c r="FCF51" t="s">
        <v>101</v>
      </c>
      <c r="FCG51" t="s">
        <v>100</v>
      </c>
      <c r="FCH51" s="1">
        <v>41821</v>
      </c>
      <c r="FCI51" s="1">
        <v>41827</v>
      </c>
      <c r="FCJ51" t="s">
        <v>101</v>
      </c>
      <c r="FCK51" t="s">
        <v>100</v>
      </c>
      <c r="FCL51" s="1">
        <v>41821</v>
      </c>
      <c r="FCM51" s="1">
        <v>41827</v>
      </c>
      <c r="FCN51" t="s">
        <v>101</v>
      </c>
      <c r="FCO51" t="s">
        <v>100</v>
      </c>
      <c r="FCP51" s="1">
        <v>41821</v>
      </c>
      <c r="FCQ51" s="1">
        <v>41827</v>
      </c>
      <c r="FCR51" t="s">
        <v>101</v>
      </c>
      <c r="FCS51" t="s">
        <v>100</v>
      </c>
      <c r="FCT51" s="1">
        <v>41821</v>
      </c>
      <c r="FCU51" s="1">
        <v>41827</v>
      </c>
      <c r="FCV51" t="s">
        <v>101</v>
      </c>
      <c r="FCW51" t="s">
        <v>100</v>
      </c>
      <c r="FCX51" s="1">
        <v>41821</v>
      </c>
      <c r="FCY51" s="1">
        <v>41827</v>
      </c>
      <c r="FCZ51" t="s">
        <v>101</v>
      </c>
      <c r="FDA51" t="s">
        <v>100</v>
      </c>
      <c r="FDB51" s="1">
        <v>41821</v>
      </c>
      <c r="FDC51" s="1">
        <v>41827</v>
      </c>
      <c r="FDD51" t="s">
        <v>101</v>
      </c>
      <c r="FDE51" t="s">
        <v>100</v>
      </c>
      <c r="FDF51" s="1">
        <v>41821</v>
      </c>
      <c r="FDG51" s="1">
        <v>41827</v>
      </c>
      <c r="FDH51" t="s">
        <v>101</v>
      </c>
      <c r="FDI51" t="s">
        <v>100</v>
      </c>
      <c r="FDJ51" s="1">
        <v>41821</v>
      </c>
      <c r="FDK51" s="1">
        <v>41827</v>
      </c>
      <c r="FDL51" t="s">
        <v>101</v>
      </c>
      <c r="FDM51" t="s">
        <v>100</v>
      </c>
      <c r="FDN51" s="1">
        <v>41821</v>
      </c>
      <c r="FDO51" s="1">
        <v>41827</v>
      </c>
      <c r="FDP51" t="s">
        <v>101</v>
      </c>
      <c r="FDQ51" t="s">
        <v>100</v>
      </c>
      <c r="FDR51" s="1">
        <v>41821</v>
      </c>
      <c r="FDS51" s="1">
        <v>41827</v>
      </c>
      <c r="FDT51" t="s">
        <v>101</v>
      </c>
      <c r="FDU51" t="s">
        <v>100</v>
      </c>
      <c r="FDV51" s="1">
        <v>41821</v>
      </c>
      <c r="FDW51" s="1">
        <v>41827</v>
      </c>
      <c r="FDX51" t="s">
        <v>101</v>
      </c>
      <c r="FDY51" t="s">
        <v>100</v>
      </c>
      <c r="FDZ51" s="1">
        <v>41821</v>
      </c>
      <c r="FEA51" s="1">
        <v>41827</v>
      </c>
      <c r="FEB51" t="s">
        <v>101</v>
      </c>
      <c r="FEC51" t="s">
        <v>100</v>
      </c>
      <c r="FED51" s="1">
        <v>41821</v>
      </c>
      <c r="FEE51" s="1">
        <v>41827</v>
      </c>
      <c r="FEF51" t="s">
        <v>101</v>
      </c>
      <c r="FEG51" t="s">
        <v>100</v>
      </c>
      <c r="FEH51" s="1">
        <v>41821</v>
      </c>
      <c r="FEI51" s="1">
        <v>41827</v>
      </c>
      <c r="FEJ51" t="s">
        <v>101</v>
      </c>
      <c r="FEK51" t="s">
        <v>100</v>
      </c>
      <c r="FEL51" s="1">
        <v>41821</v>
      </c>
      <c r="FEM51" s="1">
        <v>41827</v>
      </c>
      <c r="FEN51" t="s">
        <v>101</v>
      </c>
      <c r="FEO51" t="s">
        <v>100</v>
      </c>
      <c r="FEP51" s="1">
        <v>41821</v>
      </c>
      <c r="FEQ51" s="1">
        <v>41827</v>
      </c>
      <c r="FER51" t="s">
        <v>101</v>
      </c>
      <c r="FES51" t="s">
        <v>100</v>
      </c>
      <c r="FET51" s="1">
        <v>41821</v>
      </c>
      <c r="FEU51" s="1">
        <v>41827</v>
      </c>
      <c r="FEV51" t="s">
        <v>101</v>
      </c>
      <c r="FEW51" t="s">
        <v>100</v>
      </c>
      <c r="FEX51" s="1">
        <v>41821</v>
      </c>
      <c r="FEY51" s="1">
        <v>41827</v>
      </c>
      <c r="FEZ51" t="s">
        <v>101</v>
      </c>
      <c r="FFA51" t="s">
        <v>100</v>
      </c>
      <c r="FFB51" s="1">
        <v>41821</v>
      </c>
      <c r="FFC51" s="1">
        <v>41827</v>
      </c>
      <c r="FFD51" t="s">
        <v>101</v>
      </c>
      <c r="FFE51" t="s">
        <v>100</v>
      </c>
      <c r="FFF51" s="1">
        <v>41821</v>
      </c>
      <c r="FFG51" s="1">
        <v>41827</v>
      </c>
      <c r="FFH51" t="s">
        <v>101</v>
      </c>
      <c r="FFI51" t="s">
        <v>100</v>
      </c>
      <c r="FFJ51" s="1">
        <v>41821</v>
      </c>
      <c r="FFK51" s="1">
        <v>41827</v>
      </c>
      <c r="FFL51" t="s">
        <v>101</v>
      </c>
      <c r="FFM51" t="s">
        <v>100</v>
      </c>
      <c r="FFN51" s="1">
        <v>41821</v>
      </c>
      <c r="FFO51" s="1">
        <v>41827</v>
      </c>
      <c r="FFP51" t="s">
        <v>101</v>
      </c>
      <c r="FFQ51" t="s">
        <v>100</v>
      </c>
      <c r="FFR51" s="1">
        <v>41821</v>
      </c>
      <c r="FFS51" s="1">
        <v>41827</v>
      </c>
      <c r="FFT51" t="s">
        <v>101</v>
      </c>
      <c r="FFU51" t="s">
        <v>100</v>
      </c>
      <c r="FFV51" s="1">
        <v>41821</v>
      </c>
      <c r="FFW51" s="1">
        <v>41827</v>
      </c>
      <c r="FFX51" t="s">
        <v>101</v>
      </c>
      <c r="FFY51" t="s">
        <v>100</v>
      </c>
      <c r="FFZ51" s="1">
        <v>41821</v>
      </c>
      <c r="FGA51" s="1">
        <v>41827</v>
      </c>
      <c r="FGB51" t="s">
        <v>101</v>
      </c>
      <c r="FGC51" t="s">
        <v>100</v>
      </c>
      <c r="FGD51" s="1">
        <v>41821</v>
      </c>
      <c r="FGE51" s="1">
        <v>41827</v>
      </c>
      <c r="FGF51" t="s">
        <v>101</v>
      </c>
      <c r="FGG51" t="s">
        <v>100</v>
      </c>
      <c r="FGH51" s="1">
        <v>41821</v>
      </c>
      <c r="FGI51" s="1">
        <v>41827</v>
      </c>
      <c r="FGJ51" t="s">
        <v>101</v>
      </c>
      <c r="FGK51" t="s">
        <v>100</v>
      </c>
      <c r="FGL51" s="1">
        <v>41821</v>
      </c>
      <c r="FGM51" s="1">
        <v>41827</v>
      </c>
      <c r="FGN51" t="s">
        <v>101</v>
      </c>
      <c r="FGO51" t="s">
        <v>100</v>
      </c>
      <c r="FGP51" s="1">
        <v>41821</v>
      </c>
      <c r="FGQ51" s="1">
        <v>41827</v>
      </c>
      <c r="FGR51" t="s">
        <v>101</v>
      </c>
      <c r="FGS51" t="s">
        <v>100</v>
      </c>
      <c r="FGT51" s="1">
        <v>41821</v>
      </c>
      <c r="FGU51" s="1">
        <v>41827</v>
      </c>
      <c r="FGV51" t="s">
        <v>101</v>
      </c>
      <c r="FGW51" t="s">
        <v>100</v>
      </c>
      <c r="FGX51" s="1">
        <v>41821</v>
      </c>
      <c r="FGY51" s="1">
        <v>41827</v>
      </c>
      <c r="FGZ51" t="s">
        <v>101</v>
      </c>
      <c r="FHA51" t="s">
        <v>100</v>
      </c>
      <c r="FHB51" s="1">
        <v>41821</v>
      </c>
      <c r="FHC51" s="1">
        <v>41827</v>
      </c>
      <c r="FHD51" t="s">
        <v>101</v>
      </c>
      <c r="FHE51" t="s">
        <v>100</v>
      </c>
      <c r="FHF51" s="1">
        <v>41821</v>
      </c>
      <c r="FHG51" s="1">
        <v>41827</v>
      </c>
      <c r="FHH51" t="s">
        <v>101</v>
      </c>
      <c r="FHI51" t="s">
        <v>100</v>
      </c>
      <c r="FHJ51" s="1">
        <v>41821</v>
      </c>
      <c r="FHK51" s="1">
        <v>41827</v>
      </c>
      <c r="FHL51" t="s">
        <v>101</v>
      </c>
      <c r="FHM51" t="s">
        <v>100</v>
      </c>
      <c r="FHN51" s="1">
        <v>41821</v>
      </c>
      <c r="FHO51" s="1">
        <v>41827</v>
      </c>
      <c r="FHP51" t="s">
        <v>101</v>
      </c>
      <c r="FHQ51" t="s">
        <v>100</v>
      </c>
      <c r="FHR51" s="1">
        <v>41821</v>
      </c>
      <c r="FHS51" s="1">
        <v>41827</v>
      </c>
      <c r="FHT51" t="s">
        <v>101</v>
      </c>
      <c r="FHU51" t="s">
        <v>100</v>
      </c>
      <c r="FHV51" s="1">
        <v>41821</v>
      </c>
      <c r="FHW51" s="1">
        <v>41827</v>
      </c>
      <c r="FHX51" t="s">
        <v>101</v>
      </c>
      <c r="FHY51" t="s">
        <v>100</v>
      </c>
      <c r="FHZ51" s="1">
        <v>41821</v>
      </c>
      <c r="FIA51" s="1">
        <v>41827</v>
      </c>
      <c r="FIB51" t="s">
        <v>101</v>
      </c>
      <c r="FIC51" t="s">
        <v>100</v>
      </c>
      <c r="FID51" s="1">
        <v>41821</v>
      </c>
      <c r="FIE51" s="1">
        <v>41827</v>
      </c>
      <c r="FIF51" t="s">
        <v>101</v>
      </c>
      <c r="FIG51" t="s">
        <v>100</v>
      </c>
      <c r="FIH51" s="1">
        <v>41821</v>
      </c>
      <c r="FII51" s="1">
        <v>41827</v>
      </c>
      <c r="FIJ51" t="s">
        <v>101</v>
      </c>
      <c r="FIK51" t="s">
        <v>100</v>
      </c>
      <c r="FIL51" s="1">
        <v>41821</v>
      </c>
      <c r="FIM51" s="1">
        <v>41827</v>
      </c>
      <c r="FIN51" t="s">
        <v>101</v>
      </c>
      <c r="FIO51" t="s">
        <v>100</v>
      </c>
      <c r="FIP51" s="1">
        <v>41821</v>
      </c>
      <c r="FIQ51" s="1">
        <v>41827</v>
      </c>
      <c r="FIR51" t="s">
        <v>101</v>
      </c>
      <c r="FIS51" t="s">
        <v>100</v>
      </c>
      <c r="FIT51" s="1">
        <v>41821</v>
      </c>
      <c r="FIU51" s="1">
        <v>41827</v>
      </c>
      <c r="FIV51" t="s">
        <v>101</v>
      </c>
      <c r="FIW51" t="s">
        <v>100</v>
      </c>
      <c r="FIX51" s="1">
        <v>41821</v>
      </c>
      <c r="FIY51" s="1">
        <v>41827</v>
      </c>
      <c r="FIZ51" t="s">
        <v>101</v>
      </c>
      <c r="FJA51" t="s">
        <v>100</v>
      </c>
      <c r="FJB51" s="1">
        <v>41821</v>
      </c>
      <c r="FJC51" s="1">
        <v>41827</v>
      </c>
      <c r="FJD51" t="s">
        <v>101</v>
      </c>
      <c r="FJE51" t="s">
        <v>100</v>
      </c>
      <c r="FJF51" s="1">
        <v>41821</v>
      </c>
      <c r="FJG51" s="1">
        <v>41827</v>
      </c>
      <c r="FJH51" t="s">
        <v>101</v>
      </c>
      <c r="FJI51" t="s">
        <v>100</v>
      </c>
      <c r="FJJ51" s="1">
        <v>41821</v>
      </c>
      <c r="FJK51" s="1">
        <v>41827</v>
      </c>
      <c r="FJL51" t="s">
        <v>101</v>
      </c>
      <c r="FJM51" t="s">
        <v>100</v>
      </c>
      <c r="FJN51" s="1">
        <v>41821</v>
      </c>
      <c r="FJO51" s="1">
        <v>41827</v>
      </c>
      <c r="FJP51" t="s">
        <v>101</v>
      </c>
      <c r="FJQ51" t="s">
        <v>100</v>
      </c>
      <c r="FJR51" s="1">
        <v>41821</v>
      </c>
      <c r="FJS51" s="1">
        <v>41827</v>
      </c>
      <c r="FJT51" t="s">
        <v>101</v>
      </c>
      <c r="FJU51" t="s">
        <v>100</v>
      </c>
      <c r="FJV51" s="1">
        <v>41821</v>
      </c>
      <c r="FJW51" s="1">
        <v>41827</v>
      </c>
      <c r="FJX51" t="s">
        <v>101</v>
      </c>
      <c r="FJY51" t="s">
        <v>100</v>
      </c>
      <c r="FJZ51" s="1">
        <v>41821</v>
      </c>
      <c r="FKA51" s="1">
        <v>41827</v>
      </c>
      <c r="FKB51" t="s">
        <v>101</v>
      </c>
      <c r="FKC51" t="s">
        <v>100</v>
      </c>
      <c r="FKD51" s="1">
        <v>41821</v>
      </c>
      <c r="FKE51" s="1">
        <v>41827</v>
      </c>
      <c r="FKF51" t="s">
        <v>101</v>
      </c>
      <c r="FKG51" t="s">
        <v>100</v>
      </c>
      <c r="FKH51" s="1">
        <v>41821</v>
      </c>
      <c r="FKI51" s="1">
        <v>41827</v>
      </c>
      <c r="FKJ51" t="s">
        <v>101</v>
      </c>
      <c r="FKK51" t="s">
        <v>100</v>
      </c>
      <c r="FKL51" s="1">
        <v>41821</v>
      </c>
      <c r="FKM51" s="1">
        <v>41827</v>
      </c>
      <c r="FKN51" t="s">
        <v>101</v>
      </c>
      <c r="FKO51" t="s">
        <v>100</v>
      </c>
      <c r="FKP51" s="1">
        <v>41821</v>
      </c>
      <c r="FKQ51" s="1">
        <v>41827</v>
      </c>
      <c r="FKR51" t="s">
        <v>101</v>
      </c>
      <c r="FKS51" t="s">
        <v>100</v>
      </c>
      <c r="FKT51" s="1">
        <v>41821</v>
      </c>
      <c r="FKU51" s="1">
        <v>41827</v>
      </c>
      <c r="FKV51" t="s">
        <v>101</v>
      </c>
      <c r="FKW51" t="s">
        <v>100</v>
      </c>
      <c r="FKX51" s="1">
        <v>41821</v>
      </c>
      <c r="FKY51" s="1">
        <v>41827</v>
      </c>
      <c r="FKZ51" t="s">
        <v>101</v>
      </c>
      <c r="FLA51" t="s">
        <v>100</v>
      </c>
      <c r="FLB51" s="1">
        <v>41821</v>
      </c>
      <c r="FLC51" s="1">
        <v>41827</v>
      </c>
      <c r="FLD51" t="s">
        <v>101</v>
      </c>
      <c r="FLE51" t="s">
        <v>100</v>
      </c>
      <c r="FLF51" s="1">
        <v>41821</v>
      </c>
      <c r="FLG51" s="1">
        <v>41827</v>
      </c>
      <c r="FLH51" t="s">
        <v>101</v>
      </c>
      <c r="FLI51" t="s">
        <v>100</v>
      </c>
      <c r="FLJ51" s="1">
        <v>41821</v>
      </c>
      <c r="FLK51" s="1">
        <v>41827</v>
      </c>
      <c r="FLL51" t="s">
        <v>101</v>
      </c>
      <c r="FLM51" t="s">
        <v>100</v>
      </c>
      <c r="FLN51" s="1">
        <v>41821</v>
      </c>
      <c r="FLO51" s="1">
        <v>41827</v>
      </c>
      <c r="FLP51" t="s">
        <v>101</v>
      </c>
      <c r="FLQ51" t="s">
        <v>100</v>
      </c>
      <c r="FLR51" s="1">
        <v>41821</v>
      </c>
      <c r="FLS51" s="1">
        <v>41827</v>
      </c>
      <c r="FLT51" t="s">
        <v>101</v>
      </c>
      <c r="FLU51" t="s">
        <v>100</v>
      </c>
      <c r="FLV51" s="1">
        <v>41821</v>
      </c>
      <c r="FLW51" s="1">
        <v>41827</v>
      </c>
      <c r="FLX51" t="s">
        <v>101</v>
      </c>
      <c r="FLY51" t="s">
        <v>100</v>
      </c>
      <c r="FLZ51" s="1">
        <v>41821</v>
      </c>
      <c r="FMA51" s="1">
        <v>41827</v>
      </c>
      <c r="FMB51" t="s">
        <v>101</v>
      </c>
      <c r="FMC51" t="s">
        <v>100</v>
      </c>
      <c r="FMD51" s="1">
        <v>41821</v>
      </c>
      <c r="FME51" s="1">
        <v>41827</v>
      </c>
      <c r="FMF51" t="s">
        <v>101</v>
      </c>
      <c r="FMG51" t="s">
        <v>100</v>
      </c>
      <c r="FMH51" s="1">
        <v>41821</v>
      </c>
      <c r="FMI51" s="1">
        <v>41827</v>
      </c>
      <c r="FMJ51" t="s">
        <v>101</v>
      </c>
      <c r="FMK51" t="s">
        <v>100</v>
      </c>
      <c r="FML51" s="1">
        <v>41821</v>
      </c>
      <c r="FMM51" s="1">
        <v>41827</v>
      </c>
      <c r="FMN51" t="s">
        <v>101</v>
      </c>
      <c r="FMO51" t="s">
        <v>100</v>
      </c>
      <c r="FMP51" s="1">
        <v>41821</v>
      </c>
      <c r="FMQ51" s="1">
        <v>41827</v>
      </c>
      <c r="FMR51" t="s">
        <v>101</v>
      </c>
      <c r="FMS51" t="s">
        <v>100</v>
      </c>
      <c r="FMT51" s="1">
        <v>41821</v>
      </c>
      <c r="FMU51" s="1">
        <v>41827</v>
      </c>
      <c r="FMV51" t="s">
        <v>101</v>
      </c>
      <c r="FMW51" t="s">
        <v>100</v>
      </c>
      <c r="FMX51" s="1">
        <v>41821</v>
      </c>
      <c r="FMY51" s="1">
        <v>41827</v>
      </c>
      <c r="FMZ51" t="s">
        <v>101</v>
      </c>
      <c r="FNA51" t="s">
        <v>100</v>
      </c>
      <c r="FNB51" s="1">
        <v>41821</v>
      </c>
      <c r="FNC51" s="1">
        <v>41827</v>
      </c>
      <c r="FND51" t="s">
        <v>101</v>
      </c>
      <c r="FNE51" t="s">
        <v>100</v>
      </c>
      <c r="FNF51" s="1">
        <v>41821</v>
      </c>
      <c r="FNG51" s="1">
        <v>41827</v>
      </c>
      <c r="FNH51" t="s">
        <v>101</v>
      </c>
      <c r="FNI51" t="s">
        <v>100</v>
      </c>
      <c r="FNJ51" s="1">
        <v>41821</v>
      </c>
      <c r="FNK51" s="1">
        <v>41827</v>
      </c>
      <c r="FNL51" t="s">
        <v>101</v>
      </c>
      <c r="FNM51" t="s">
        <v>100</v>
      </c>
      <c r="FNN51" s="1">
        <v>41821</v>
      </c>
      <c r="FNO51" s="1">
        <v>41827</v>
      </c>
      <c r="FNP51" t="s">
        <v>101</v>
      </c>
      <c r="FNQ51" t="s">
        <v>100</v>
      </c>
      <c r="FNR51" s="1">
        <v>41821</v>
      </c>
      <c r="FNS51" s="1">
        <v>41827</v>
      </c>
      <c r="FNT51" t="s">
        <v>101</v>
      </c>
      <c r="FNU51" t="s">
        <v>100</v>
      </c>
      <c r="FNV51" s="1">
        <v>41821</v>
      </c>
      <c r="FNW51" s="1">
        <v>41827</v>
      </c>
      <c r="FNX51" t="s">
        <v>101</v>
      </c>
      <c r="FNY51" t="s">
        <v>100</v>
      </c>
      <c r="FNZ51" s="1">
        <v>41821</v>
      </c>
      <c r="FOA51" s="1">
        <v>41827</v>
      </c>
      <c r="FOB51" t="s">
        <v>101</v>
      </c>
      <c r="FOC51" t="s">
        <v>100</v>
      </c>
      <c r="FOD51" s="1">
        <v>41821</v>
      </c>
      <c r="FOE51" s="1">
        <v>41827</v>
      </c>
      <c r="FOF51" t="s">
        <v>101</v>
      </c>
      <c r="FOG51" t="s">
        <v>100</v>
      </c>
      <c r="FOH51" s="1">
        <v>41821</v>
      </c>
      <c r="FOI51" s="1">
        <v>41827</v>
      </c>
      <c r="FOJ51" t="s">
        <v>101</v>
      </c>
      <c r="FOK51" t="s">
        <v>100</v>
      </c>
      <c r="FOL51" s="1">
        <v>41821</v>
      </c>
      <c r="FOM51" s="1">
        <v>41827</v>
      </c>
      <c r="FON51" t="s">
        <v>101</v>
      </c>
      <c r="FOO51" t="s">
        <v>100</v>
      </c>
      <c r="FOP51" s="1">
        <v>41821</v>
      </c>
      <c r="FOQ51" s="1">
        <v>41827</v>
      </c>
      <c r="FOR51" t="s">
        <v>101</v>
      </c>
      <c r="FOS51" t="s">
        <v>100</v>
      </c>
      <c r="FOT51" s="1">
        <v>41821</v>
      </c>
      <c r="FOU51" s="1">
        <v>41827</v>
      </c>
      <c r="FOV51" t="s">
        <v>101</v>
      </c>
      <c r="FOW51" t="s">
        <v>100</v>
      </c>
      <c r="FOX51" s="1">
        <v>41821</v>
      </c>
      <c r="FOY51" s="1">
        <v>41827</v>
      </c>
      <c r="FOZ51" t="s">
        <v>101</v>
      </c>
      <c r="FPA51" t="s">
        <v>100</v>
      </c>
      <c r="FPB51" s="1">
        <v>41821</v>
      </c>
      <c r="FPC51" s="1">
        <v>41827</v>
      </c>
      <c r="FPD51" t="s">
        <v>101</v>
      </c>
      <c r="FPE51" t="s">
        <v>100</v>
      </c>
      <c r="FPF51" s="1">
        <v>41821</v>
      </c>
      <c r="FPG51" s="1">
        <v>41827</v>
      </c>
      <c r="FPH51" t="s">
        <v>101</v>
      </c>
      <c r="FPI51" t="s">
        <v>100</v>
      </c>
      <c r="FPJ51" s="1">
        <v>41821</v>
      </c>
      <c r="FPK51" s="1">
        <v>41827</v>
      </c>
      <c r="FPL51" t="s">
        <v>101</v>
      </c>
      <c r="FPM51" t="s">
        <v>100</v>
      </c>
      <c r="FPN51" s="1">
        <v>41821</v>
      </c>
      <c r="FPO51" s="1">
        <v>41827</v>
      </c>
      <c r="FPP51" t="s">
        <v>101</v>
      </c>
      <c r="FPQ51" t="s">
        <v>100</v>
      </c>
      <c r="FPR51" s="1">
        <v>41821</v>
      </c>
      <c r="FPS51" s="1">
        <v>41827</v>
      </c>
      <c r="FPT51" t="s">
        <v>101</v>
      </c>
      <c r="FPU51" t="s">
        <v>100</v>
      </c>
      <c r="FPV51" s="1">
        <v>41821</v>
      </c>
      <c r="FPW51" s="1">
        <v>41827</v>
      </c>
      <c r="FPX51" t="s">
        <v>101</v>
      </c>
      <c r="FPY51" t="s">
        <v>100</v>
      </c>
      <c r="FPZ51" s="1">
        <v>41821</v>
      </c>
      <c r="FQA51" s="1">
        <v>41827</v>
      </c>
      <c r="FQB51" t="s">
        <v>101</v>
      </c>
      <c r="FQC51" t="s">
        <v>100</v>
      </c>
      <c r="FQD51" s="1">
        <v>41821</v>
      </c>
      <c r="FQE51" s="1">
        <v>41827</v>
      </c>
      <c r="FQF51" t="s">
        <v>101</v>
      </c>
      <c r="FQG51" t="s">
        <v>100</v>
      </c>
      <c r="FQH51" s="1">
        <v>41821</v>
      </c>
      <c r="FQI51" s="1">
        <v>41827</v>
      </c>
      <c r="FQJ51" t="s">
        <v>101</v>
      </c>
      <c r="FQK51" t="s">
        <v>100</v>
      </c>
      <c r="FQL51" s="1">
        <v>41821</v>
      </c>
      <c r="FQM51" s="1">
        <v>41827</v>
      </c>
      <c r="FQN51" t="s">
        <v>101</v>
      </c>
      <c r="FQO51" t="s">
        <v>100</v>
      </c>
      <c r="FQP51" s="1">
        <v>41821</v>
      </c>
      <c r="FQQ51" s="1">
        <v>41827</v>
      </c>
      <c r="FQR51" t="s">
        <v>101</v>
      </c>
      <c r="FQS51" t="s">
        <v>100</v>
      </c>
      <c r="FQT51" s="1">
        <v>41821</v>
      </c>
      <c r="FQU51" s="1">
        <v>41827</v>
      </c>
      <c r="FQV51" t="s">
        <v>101</v>
      </c>
      <c r="FQW51" t="s">
        <v>100</v>
      </c>
      <c r="FQX51" s="1">
        <v>41821</v>
      </c>
      <c r="FQY51" s="1">
        <v>41827</v>
      </c>
      <c r="FQZ51" t="s">
        <v>101</v>
      </c>
      <c r="FRA51" t="s">
        <v>100</v>
      </c>
      <c r="FRB51" s="1">
        <v>41821</v>
      </c>
      <c r="FRC51" s="1">
        <v>41827</v>
      </c>
      <c r="FRD51" t="s">
        <v>101</v>
      </c>
      <c r="FRE51" t="s">
        <v>100</v>
      </c>
      <c r="FRF51" s="1">
        <v>41821</v>
      </c>
      <c r="FRG51" s="1">
        <v>41827</v>
      </c>
      <c r="FRH51" t="s">
        <v>101</v>
      </c>
      <c r="FRI51" t="s">
        <v>100</v>
      </c>
      <c r="FRJ51" s="1">
        <v>41821</v>
      </c>
      <c r="FRK51" s="1">
        <v>41827</v>
      </c>
      <c r="FRL51" t="s">
        <v>101</v>
      </c>
      <c r="FRM51" t="s">
        <v>100</v>
      </c>
      <c r="FRN51" s="1">
        <v>41821</v>
      </c>
      <c r="FRO51" s="1">
        <v>41827</v>
      </c>
      <c r="FRP51" t="s">
        <v>101</v>
      </c>
      <c r="FRQ51" t="s">
        <v>100</v>
      </c>
      <c r="FRR51" s="1">
        <v>41821</v>
      </c>
      <c r="FRS51" s="1">
        <v>41827</v>
      </c>
      <c r="FRT51" t="s">
        <v>101</v>
      </c>
      <c r="FRU51" t="s">
        <v>100</v>
      </c>
      <c r="FRV51" s="1">
        <v>41821</v>
      </c>
      <c r="FRW51" s="1">
        <v>41827</v>
      </c>
      <c r="FRX51" t="s">
        <v>101</v>
      </c>
      <c r="FRY51" t="s">
        <v>100</v>
      </c>
      <c r="FRZ51" s="1">
        <v>41821</v>
      </c>
      <c r="FSA51" s="1">
        <v>41827</v>
      </c>
      <c r="FSB51" t="s">
        <v>101</v>
      </c>
      <c r="FSC51" t="s">
        <v>100</v>
      </c>
      <c r="FSD51" s="1">
        <v>41821</v>
      </c>
      <c r="FSE51" s="1">
        <v>41827</v>
      </c>
      <c r="FSF51" t="s">
        <v>101</v>
      </c>
      <c r="FSG51" t="s">
        <v>100</v>
      </c>
      <c r="FSH51" s="1">
        <v>41821</v>
      </c>
      <c r="FSI51" s="1">
        <v>41827</v>
      </c>
      <c r="FSJ51" t="s">
        <v>101</v>
      </c>
      <c r="FSK51" t="s">
        <v>100</v>
      </c>
      <c r="FSL51" s="1">
        <v>41821</v>
      </c>
      <c r="FSM51" s="1">
        <v>41827</v>
      </c>
      <c r="FSN51" t="s">
        <v>101</v>
      </c>
      <c r="FSO51" t="s">
        <v>100</v>
      </c>
      <c r="FSP51" s="1">
        <v>41821</v>
      </c>
      <c r="FSQ51" s="1">
        <v>41827</v>
      </c>
      <c r="FSR51" t="s">
        <v>101</v>
      </c>
      <c r="FSS51" t="s">
        <v>100</v>
      </c>
      <c r="FST51" s="1">
        <v>41821</v>
      </c>
      <c r="FSU51" s="1">
        <v>41827</v>
      </c>
      <c r="FSV51" t="s">
        <v>101</v>
      </c>
      <c r="FSW51" t="s">
        <v>100</v>
      </c>
      <c r="FSX51" s="1">
        <v>41821</v>
      </c>
      <c r="FSY51" s="1">
        <v>41827</v>
      </c>
      <c r="FSZ51" t="s">
        <v>101</v>
      </c>
      <c r="FTA51" t="s">
        <v>100</v>
      </c>
      <c r="FTB51" s="1">
        <v>41821</v>
      </c>
      <c r="FTC51" s="1">
        <v>41827</v>
      </c>
      <c r="FTD51" t="s">
        <v>101</v>
      </c>
      <c r="FTE51" t="s">
        <v>100</v>
      </c>
      <c r="FTF51" s="1">
        <v>41821</v>
      </c>
      <c r="FTG51" s="1">
        <v>41827</v>
      </c>
      <c r="FTH51" t="s">
        <v>101</v>
      </c>
      <c r="FTI51" t="s">
        <v>100</v>
      </c>
      <c r="FTJ51" s="1">
        <v>41821</v>
      </c>
      <c r="FTK51" s="1">
        <v>41827</v>
      </c>
      <c r="FTL51" t="s">
        <v>101</v>
      </c>
      <c r="FTM51" t="s">
        <v>100</v>
      </c>
      <c r="FTN51" s="1">
        <v>41821</v>
      </c>
      <c r="FTO51" s="1">
        <v>41827</v>
      </c>
      <c r="FTP51" t="s">
        <v>101</v>
      </c>
      <c r="FTQ51" t="s">
        <v>100</v>
      </c>
      <c r="FTR51" s="1">
        <v>41821</v>
      </c>
      <c r="FTS51" s="1">
        <v>41827</v>
      </c>
      <c r="FTT51" t="s">
        <v>101</v>
      </c>
      <c r="FTU51" t="s">
        <v>100</v>
      </c>
      <c r="FTV51" s="1">
        <v>41821</v>
      </c>
      <c r="FTW51" s="1">
        <v>41827</v>
      </c>
      <c r="FTX51" t="s">
        <v>101</v>
      </c>
      <c r="FTY51" t="s">
        <v>100</v>
      </c>
      <c r="FTZ51" s="1">
        <v>41821</v>
      </c>
      <c r="FUA51" s="1">
        <v>41827</v>
      </c>
      <c r="FUB51" t="s">
        <v>101</v>
      </c>
      <c r="FUC51" t="s">
        <v>100</v>
      </c>
      <c r="FUD51" s="1">
        <v>41821</v>
      </c>
      <c r="FUE51" s="1">
        <v>41827</v>
      </c>
      <c r="FUF51" t="s">
        <v>101</v>
      </c>
      <c r="FUG51" t="s">
        <v>100</v>
      </c>
      <c r="FUH51" s="1">
        <v>41821</v>
      </c>
      <c r="FUI51" s="1">
        <v>41827</v>
      </c>
      <c r="FUJ51" t="s">
        <v>101</v>
      </c>
      <c r="FUK51" t="s">
        <v>100</v>
      </c>
      <c r="FUL51" s="1">
        <v>41821</v>
      </c>
      <c r="FUM51" s="1">
        <v>41827</v>
      </c>
      <c r="FUN51" t="s">
        <v>101</v>
      </c>
      <c r="FUO51" t="s">
        <v>100</v>
      </c>
      <c r="FUP51" s="1">
        <v>41821</v>
      </c>
      <c r="FUQ51" s="1">
        <v>41827</v>
      </c>
      <c r="FUR51" t="s">
        <v>101</v>
      </c>
      <c r="FUS51" t="s">
        <v>100</v>
      </c>
      <c r="FUT51" s="1">
        <v>41821</v>
      </c>
      <c r="FUU51" s="1">
        <v>41827</v>
      </c>
      <c r="FUV51" t="s">
        <v>101</v>
      </c>
      <c r="FUW51" t="s">
        <v>100</v>
      </c>
      <c r="FUX51" s="1">
        <v>41821</v>
      </c>
      <c r="FUY51" s="1">
        <v>41827</v>
      </c>
      <c r="FUZ51" t="s">
        <v>101</v>
      </c>
      <c r="FVA51" t="s">
        <v>100</v>
      </c>
      <c r="FVB51" s="1">
        <v>41821</v>
      </c>
      <c r="FVC51" s="1">
        <v>41827</v>
      </c>
      <c r="FVD51" t="s">
        <v>101</v>
      </c>
      <c r="FVE51" t="s">
        <v>100</v>
      </c>
      <c r="FVF51" s="1">
        <v>41821</v>
      </c>
      <c r="FVG51" s="1">
        <v>41827</v>
      </c>
      <c r="FVH51" t="s">
        <v>101</v>
      </c>
      <c r="FVI51" t="s">
        <v>100</v>
      </c>
      <c r="FVJ51" s="1">
        <v>41821</v>
      </c>
      <c r="FVK51" s="1">
        <v>41827</v>
      </c>
      <c r="FVL51" t="s">
        <v>101</v>
      </c>
      <c r="FVM51" t="s">
        <v>100</v>
      </c>
      <c r="FVN51" s="1">
        <v>41821</v>
      </c>
      <c r="FVO51" s="1">
        <v>41827</v>
      </c>
      <c r="FVP51" t="s">
        <v>101</v>
      </c>
      <c r="FVQ51" t="s">
        <v>100</v>
      </c>
      <c r="FVR51" s="1">
        <v>41821</v>
      </c>
      <c r="FVS51" s="1">
        <v>41827</v>
      </c>
      <c r="FVT51" t="s">
        <v>101</v>
      </c>
      <c r="FVU51" t="s">
        <v>100</v>
      </c>
      <c r="FVV51" s="1">
        <v>41821</v>
      </c>
      <c r="FVW51" s="1">
        <v>41827</v>
      </c>
      <c r="FVX51" t="s">
        <v>101</v>
      </c>
      <c r="FVY51" t="s">
        <v>100</v>
      </c>
      <c r="FVZ51" s="1">
        <v>41821</v>
      </c>
      <c r="FWA51" s="1">
        <v>41827</v>
      </c>
      <c r="FWB51" t="s">
        <v>101</v>
      </c>
      <c r="FWC51" t="s">
        <v>100</v>
      </c>
      <c r="FWD51" s="1">
        <v>41821</v>
      </c>
      <c r="FWE51" s="1">
        <v>41827</v>
      </c>
      <c r="FWF51" t="s">
        <v>101</v>
      </c>
      <c r="FWG51" t="s">
        <v>100</v>
      </c>
      <c r="FWH51" s="1">
        <v>41821</v>
      </c>
      <c r="FWI51" s="1">
        <v>41827</v>
      </c>
      <c r="FWJ51" t="s">
        <v>101</v>
      </c>
      <c r="FWK51" t="s">
        <v>100</v>
      </c>
      <c r="FWL51" s="1">
        <v>41821</v>
      </c>
      <c r="FWM51" s="1">
        <v>41827</v>
      </c>
      <c r="FWN51" t="s">
        <v>101</v>
      </c>
      <c r="FWO51" t="s">
        <v>100</v>
      </c>
      <c r="FWP51" s="1">
        <v>41821</v>
      </c>
      <c r="FWQ51" s="1">
        <v>41827</v>
      </c>
      <c r="FWR51" t="s">
        <v>101</v>
      </c>
      <c r="FWS51" t="s">
        <v>100</v>
      </c>
      <c r="FWT51" s="1">
        <v>41821</v>
      </c>
      <c r="FWU51" s="1">
        <v>41827</v>
      </c>
      <c r="FWV51" t="s">
        <v>101</v>
      </c>
      <c r="FWW51" t="s">
        <v>100</v>
      </c>
      <c r="FWX51" s="1">
        <v>41821</v>
      </c>
      <c r="FWY51" s="1">
        <v>41827</v>
      </c>
      <c r="FWZ51" t="s">
        <v>101</v>
      </c>
      <c r="FXA51" t="s">
        <v>100</v>
      </c>
      <c r="FXB51" s="1">
        <v>41821</v>
      </c>
      <c r="FXC51" s="1">
        <v>41827</v>
      </c>
      <c r="FXD51" t="s">
        <v>101</v>
      </c>
      <c r="FXE51" t="s">
        <v>100</v>
      </c>
      <c r="FXF51" s="1">
        <v>41821</v>
      </c>
      <c r="FXG51" s="1">
        <v>41827</v>
      </c>
      <c r="FXH51" t="s">
        <v>101</v>
      </c>
      <c r="FXI51" t="s">
        <v>100</v>
      </c>
      <c r="FXJ51" s="1">
        <v>41821</v>
      </c>
      <c r="FXK51" s="1">
        <v>41827</v>
      </c>
      <c r="FXL51" t="s">
        <v>101</v>
      </c>
      <c r="FXM51" t="s">
        <v>100</v>
      </c>
      <c r="FXN51" s="1">
        <v>41821</v>
      </c>
      <c r="FXO51" s="1">
        <v>41827</v>
      </c>
      <c r="FXP51" t="s">
        <v>101</v>
      </c>
      <c r="FXQ51" t="s">
        <v>100</v>
      </c>
      <c r="FXR51" s="1">
        <v>41821</v>
      </c>
      <c r="FXS51" s="1">
        <v>41827</v>
      </c>
      <c r="FXT51" t="s">
        <v>101</v>
      </c>
      <c r="FXU51" t="s">
        <v>100</v>
      </c>
      <c r="FXV51" s="1">
        <v>41821</v>
      </c>
      <c r="FXW51" s="1">
        <v>41827</v>
      </c>
      <c r="FXX51" t="s">
        <v>101</v>
      </c>
      <c r="FXY51" t="s">
        <v>100</v>
      </c>
      <c r="FXZ51" s="1">
        <v>41821</v>
      </c>
      <c r="FYA51" s="1">
        <v>41827</v>
      </c>
      <c r="FYB51" t="s">
        <v>101</v>
      </c>
      <c r="FYC51" t="s">
        <v>100</v>
      </c>
      <c r="FYD51" s="1">
        <v>41821</v>
      </c>
      <c r="FYE51" s="1">
        <v>41827</v>
      </c>
      <c r="FYF51" t="s">
        <v>101</v>
      </c>
      <c r="FYG51" t="s">
        <v>100</v>
      </c>
      <c r="FYH51" s="1">
        <v>41821</v>
      </c>
      <c r="FYI51" s="1">
        <v>41827</v>
      </c>
      <c r="FYJ51" t="s">
        <v>101</v>
      </c>
      <c r="FYK51" t="s">
        <v>100</v>
      </c>
      <c r="FYL51" s="1">
        <v>41821</v>
      </c>
      <c r="FYM51" s="1">
        <v>41827</v>
      </c>
      <c r="FYN51" t="s">
        <v>101</v>
      </c>
      <c r="FYO51" t="s">
        <v>100</v>
      </c>
      <c r="FYP51" s="1">
        <v>41821</v>
      </c>
      <c r="FYQ51" s="1">
        <v>41827</v>
      </c>
      <c r="FYR51" t="s">
        <v>101</v>
      </c>
      <c r="FYS51" t="s">
        <v>100</v>
      </c>
      <c r="FYT51" s="1">
        <v>41821</v>
      </c>
      <c r="FYU51" s="1">
        <v>41827</v>
      </c>
      <c r="FYV51" t="s">
        <v>101</v>
      </c>
      <c r="FYW51" t="s">
        <v>100</v>
      </c>
      <c r="FYX51" s="1">
        <v>41821</v>
      </c>
      <c r="FYY51" s="1">
        <v>41827</v>
      </c>
      <c r="FYZ51" t="s">
        <v>101</v>
      </c>
      <c r="FZA51" t="s">
        <v>100</v>
      </c>
      <c r="FZB51" s="1">
        <v>41821</v>
      </c>
      <c r="FZC51" s="1">
        <v>41827</v>
      </c>
      <c r="FZD51" t="s">
        <v>101</v>
      </c>
      <c r="FZE51" t="s">
        <v>100</v>
      </c>
      <c r="FZF51" s="1">
        <v>41821</v>
      </c>
      <c r="FZG51" s="1">
        <v>41827</v>
      </c>
      <c r="FZH51" t="s">
        <v>101</v>
      </c>
      <c r="FZI51" t="s">
        <v>100</v>
      </c>
      <c r="FZJ51" s="1">
        <v>41821</v>
      </c>
      <c r="FZK51" s="1">
        <v>41827</v>
      </c>
      <c r="FZL51" t="s">
        <v>101</v>
      </c>
      <c r="FZM51" t="s">
        <v>100</v>
      </c>
      <c r="FZN51" s="1">
        <v>41821</v>
      </c>
      <c r="FZO51" s="1">
        <v>41827</v>
      </c>
      <c r="FZP51" t="s">
        <v>101</v>
      </c>
      <c r="FZQ51" t="s">
        <v>100</v>
      </c>
      <c r="FZR51" s="1">
        <v>41821</v>
      </c>
      <c r="FZS51" s="1">
        <v>41827</v>
      </c>
      <c r="FZT51" t="s">
        <v>101</v>
      </c>
      <c r="FZU51" t="s">
        <v>100</v>
      </c>
      <c r="FZV51" s="1">
        <v>41821</v>
      </c>
      <c r="FZW51" s="1">
        <v>41827</v>
      </c>
      <c r="FZX51" t="s">
        <v>101</v>
      </c>
      <c r="FZY51" t="s">
        <v>100</v>
      </c>
      <c r="FZZ51" s="1">
        <v>41821</v>
      </c>
      <c r="GAA51" s="1">
        <v>41827</v>
      </c>
      <c r="GAB51" t="s">
        <v>101</v>
      </c>
      <c r="GAC51" t="s">
        <v>100</v>
      </c>
      <c r="GAD51" s="1">
        <v>41821</v>
      </c>
      <c r="GAE51" s="1">
        <v>41827</v>
      </c>
      <c r="GAF51" t="s">
        <v>101</v>
      </c>
      <c r="GAG51" t="s">
        <v>100</v>
      </c>
      <c r="GAH51" s="1">
        <v>41821</v>
      </c>
      <c r="GAI51" s="1">
        <v>41827</v>
      </c>
      <c r="GAJ51" t="s">
        <v>101</v>
      </c>
      <c r="GAK51" t="s">
        <v>100</v>
      </c>
      <c r="GAL51" s="1">
        <v>41821</v>
      </c>
      <c r="GAM51" s="1">
        <v>41827</v>
      </c>
      <c r="GAN51" t="s">
        <v>101</v>
      </c>
      <c r="GAO51" t="s">
        <v>100</v>
      </c>
      <c r="GAP51" s="1">
        <v>41821</v>
      </c>
      <c r="GAQ51" s="1">
        <v>41827</v>
      </c>
      <c r="GAR51" t="s">
        <v>101</v>
      </c>
      <c r="GAS51" t="s">
        <v>100</v>
      </c>
      <c r="GAT51" s="1">
        <v>41821</v>
      </c>
      <c r="GAU51" s="1">
        <v>41827</v>
      </c>
      <c r="GAV51" t="s">
        <v>101</v>
      </c>
      <c r="GAW51" t="s">
        <v>100</v>
      </c>
      <c r="GAX51" s="1">
        <v>41821</v>
      </c>
      <c r="GAY51" s="1">
        <v>41827</v>
      </c>
      <c r="GAZ51" t="s">
        <v>101</v>
      </c>
      <c r="GBA51" t="s">
        <v>100</v>
      </c>
      <c r="GBB51" s="1">
        <v>41821</v>
      </c>
      <c r="GBC51" s="1">
        <v>41827</v>
      </c>
      <c r="GBD51" t="s">
        <v>101</v>
      </c>
      <c r="GBE51" t="s">
        <v>100</v>
      </c>
      <c r="GBF51" s="1">
        <v>41821</v>
      </c>
      <c r="GBG51" s="1">
        <v>41827</v>
      </c>
      <c r="GBH51" t="s">
        <v>101</v>
      </c>
      <c r="GBI51" t="s">
        <v>100</v>
      </c>
      <c r="GBJ51" s="1">
        <v>41821</v>
      </c>
      <c r="GBK51" s="1">
        <v>41827</v>
      </c>
      <c r="GBL51" t="s">
        <v>101</v>
      </c>
      <c r="GBM51" t="s">
        <v>100</v>
      </c>
      <c r="GBN51" s="1">
        <v>41821</v>
      </c>
      <c r="GBO51" s="1">
        <v>41827</v>
      </c>
      <c r="GBP51" t="s">
        <v>101</v>
      </c>
      <c r="GBQ51" t="s">
        <v>100</v>
      </c>
      <c r="GBR51" s="1">
        <v>41821</v>
      </c>
      <c r="GBS51" s="1">
        <v>41827</v>
      </c>
      <c r="GBT51" t="s">
        <v>101</v>
      </c>
      <c r="GBU51" t="s">
        <v>100</v>
      </c>
      <c r="GBV51" s="1">
        <v>41821</v>
      </c>
      <c r="GBW51" s="1">
        <v>41827</v>
      </c>
      <c r="GBX51" t="s">
        <v>101</v>
      </c>
      <c r="GBY51" t="s">
        <v>100</v>
      </c>
      <c r="GBZ51" s="1">
        <v>41821</v>
      </c>
      <c r="GCA51" s="1">
        <v>41827</v>
      </c>
      <c r="GCB51" t="s">
        <v>101</v>
      </c>
      <c r="GCC51" t="s">
        <v>100</v>
      </c>
      <c r="GCD51" s="1">
        <v>41821</v>
      </c>
      <c r="GCE51" s="1">
        <v>41827</v>
      </c>
      <c r="GCF51" t="s">
        <v>101</v>
      </c>
      <c r="GCG51" t="s">
        <v>100</v>
      </c>
      <c r="GCH51" s="1">
        <v>41821</v>
      </c>
      <c r="GCI51" s="1">
        <v>41827</v>
      </c>
      <c r="GCJ51" t="s">
        <v>101</v>
      </c>
      <c r="GCK51" t="s">
        <v>100</v>
      </c>
      <c r="GCL51" s="1">
        <v>41821</v>
      </c>
      <c r="GCM51" s="1">
        <v>41827</v>
      </c>
      <c r="GCN51" t="s">
        <v>101</v>
      </c>
      <c r="GCO51" t="s">
        <v>100</v>
      </c>
      <c r="GCP51" s="1">
        <v>41821</v>
      </c>
      <c r="GCQ51" s="1">
        <v>41827</v>
      </c>
      <c r="GCR51" t="s">
        <v>101</v>
      </c>
      <c r="GCS51" t="s">
        <v>100</v>
      </c>
      <c r="GCT51" s="1">
        <v>41821</v>
      </c>
      <c r="GCU51" s="1">
        <v>41827</v>
      </c>
      <c r="GCV51" t="s">
        <v>101</v>
      </c>
      <c r="GCW51" t="s">
        <v>100</v>
      </c>
      <c r="GCX51" s="1">
        <v>41821</v>
      </c>
      <c r="GCY51" s="1">
        <v>41827</v>
      </c>
      <c r="GCZ51" t="s">
        <v>101</v>
      </c>
      <c r="GDA51" t="s">
        <v>100</v>
      </c>
      <c r="GDB51" s="1">
        <v>41821</v>
      </c>
      <c r="GDC51" s="1">
        <v>41827</v>
      </c>
      <c r="GDD51" t="s">
        <v>101</v>
      </c>
      <c r="GDE51" t="s">
        <v>100</v>
      </c>
      <c r="GDF51" s="1">
        <v>41821</v>
      </c>
      <c r="GDG51" s="1">
        <v>41827</v>
      </c>
      <c r="GDH51" t="s">
        <v>101</v>
      </c>
      <c r="GDI51" t="s">
        <v>100</v>
      </c>
      <c r="GDJ51" s="1">
        <v>41821</v>
      </c>
      <c r="GDK51" s="1">
        <v>41827</v>
      </c>
      <c r="GDL51" t="s">
        <v>101</v>
      </c>
      <c r="GDM51" t="s">
        <v>100</v>
      </c>
      <c r="GDN51" s="1">
        <v>41821</v>
      </c>
      <c r="GDO51" s="1">
        <v>41827</v>
      </c>
      <c r="GDP51" t="s">
        <v>101</v>
      </c>
      <c r="GDQ51" t="s">
        <v>100</v>
      </c>
      <c r="GDR51" s="1">
        <v>41821</v>
      </c>
      <c r="GDS51" s="1">
        <v>41827</v>
      </c>
      <c r="GDT51" t="s">
        <v>101</v>
      </c>
      <c r="GDU51" t="s">
        <v>100</v>
      </c>
      <c r="GDV51" s="1">
        <v>41821</v>
      </c>
      <c r="GDW51" s="1">
        <v>41827</v>
      </c>
      <c r="GDX51" t="s">
        <v>101</v>
      </c>
      <c r="GDY51" t="s">
        <v>100</v>
      </c>
      <c r="GDZ51" s="1">
        <v>41821</v>
      </c>
      <c r="GEA51" s="1">
        <v>41827</v>
      </c>
      <c r="GEB51" t="s">
        <v>101</v>
      </c>
      <c r="GEC51" t="s">
        <v>100</v>
      </c>
      <c r="GED51" s="1">
        <v>41821</v>
      </c>
      <c r="GEE51" s="1">
        <v>41827</v>
      </c>
      <c r="GEF51" t="s">
        <v>101</v>
      </c>
      <c r="GEG51" t="s">
        <v>100</v>
      </c>
      <c r="GEH51" s="1">
        <v>41821</v>
      </c>
      <c r="GEI51" s="1">
        <v>41827</v>
      </c>
      <c r="GEJ51" t="s">
        <v>101</v>
      </c>
      <c r="GEK51" t="s">
        <v>100</v>
      </c>
      <c r="GEL51" s="1">
        <v>41821</v>
      </c>
      <c r="GEM51" s="1">
        <v>41827</v>
      </c>
      <c r="GEN51" t="s">
        <v>101</v>
      </c>
      <c r="GEO51" t="s">
        <v>100</v>
      </c>
      <c r="GEP51" s="1">
        <v>41821</v>
      </c>
      <c r="GEQ51" s="1">
        <v>41827</v>
      </c>
      <c r="GER51" t="s">
        <v>101</v>
      </c>
      <c r="GES51" t="s">
        <v>100</v>
      </c>
      <c r="GET51" s="1">
        <v>41821</v>
      </c>
      <c r="GEU51" s="1">
        <v>41827</v>
      </c>
      <c r="GEV51" t="s">
        <v>101</v>
      </c>
      <c r="GEW51" t="s">
        <v>100</v>
      </c>
      <c r="GEX51" s="1">
        <v>41821</v>
      </c>
      <c r="GEY51" s="1">
        <v>41827</v>
      </c>
      <c r="GEZ51" t="s">
        <v>101</v>
      </c>
      <c r="GFA51" t="s">
        <v>100</v>
      </c>
      <c r="GFB51" s="1">
        <v>41821</v>
      </c>
      <c r="GFC51" s="1">
        <v>41827</v>
      </c>
      <c r="GFD51" t="s">
        <v>101</v>
      </c>
      <c r="GFE51" t="s">
        <v>100</v>
      </c>
      <c r="GFF51" s="1">
        <v>41821</v>
      </c>
      <c r="GFG51" s="1">
        <v>41827</v>
      </c>
      <c r="GFH51" t="s">
        <v>101</v>
      </c>
      <c r="GFI51" t="s">
        <v>100</v>
      </c>
      <c r="GFJ51" s="1">
        <v>41821</v>
      </c>
      <c r="GFK51" s="1">
        <v>41827</v>
      </c>
      <c r="GFL51" t="s">
        <v>101</v>
      </c>
      <c r="GFM51" t="s">
        <v>100</v>
      </c>
      <c r="GFN51" s="1">
        <v>41821</v>
      </c>
      <c r="GFO51" s="1">
        <v>41827</v>
      </c>
      <c r="GFP51" t="s">
        <v>101</v>
      </c>
      <c r="GFQ51" t="s">
        <v>100</v>
      </c>
      <c r="GFR51" s="1">
        <v>41821</v>
      </c>
      <c r="GFS51" s="1">
        <v>41827</v>
      </c>
      <c r="GFT51" t="s">
        <v>101</v>
      </c>
      <c r="GFU51" t="s">
        <v>100</v>
      </c>
      <c r="GFV51" s="1">
        <v>41821</v>
      </c>
      <c r="GFW51" s="1">
        <v>41827</v>
      </c>
      <c r="GFX51" t="s">
        <v>101</v>
      </c>
      <c r="GFY51" t="s">
        <v>100</v>
      </c>
      <c r="GFZ51" s="1">
        <v>41821</v>
      </c>
      <c r="GGA51" s="1">
        <v>41827</v>
      </c>
      <c r="GGB51" t="s">
        <v>101</v>
      </c>
      <c r="GGC51" t="s">
        <v>100</v>
      </c>
      <c r="GGD51" s="1">
        <v>41821</v>
      </c>
      <c r="GGE51" s="1">
        <v>41827</v>
      </c>
      <c r="GGF51" t="s">
        <v>101</v>
      </c>
      <c r="GGG51" t="s">
        <v>100</v>
      </c>
      <c r="GGH51" s="1">
        <v>41821</v>
      </c>
      <c r="GGI51" s="1">
        <v>41827</v>
      </c>
      <c r="GGJ51" t="s">
        <v>101</v>
      </c>
      <c r="GGK51" t="s">
        <v>100</v>
      </c>
      <c r="GGL51" s="1">
        <v>41821</v>
      </c>
      <c r="GGM51" s="1">
        <v>41827</v>
      </c>
      <c r="GGN51" t="s">
        <v>101</v>
      </c>
      <c r="GGO51" t="s">
        <v>100</v>
      </c>
      <c r="GGP51" s="1">
        <v>41821</v>
      </c>
      <c r="GGQ51" s="1">
        <v>41827</v>
      </c>
      <c r="GGR51" t="s">
        <v>101</v>
      </c>
      <c r="GGS51" t="s">
        <v>100</v>
      </c>
      <c r="GGT51" s="1">
        <v>41821</v>
      </c>
      <c r="GGU51" s="1">
        <v>41827</v>
      </c>
      <c r="GGV51" t="s">
        <v>101</v>
      </c>
      <c r="GGW51" t="s">
        <v>100</v>
      </c>
      <c r="GGX51" s="1">
        <v>41821</v>
      </c>
      <c r="GGY51" s="1">
        <v>41827</v>
      </c>
      <c r="GGZ51" t="s">
        <v>101</v>
      </c>
      <c r="GHA51" t="s">
        <v>100</v>
      </c>
      <c r="GHB51" s="1">
        <v>41821</v>
      </c>
      <c r="GHC51" s="1">
        <v>41827</v>
      </c>
      <c r="GHD51" t="s">
        <v>101</v>
      </c>
      <c r="GHE51" t="s">
        <v>100</v>
      </c>
      <c r="GHF51" s="1">
        <v>41821</v>
      </c>
      <c r="GHG51" s="1">
        <v>41827</v>
      </c>
      <c r="GHH51" t="s">
        <v>101</v>
      </c>
      <c r="GHI51" t="s">
        <v>100</v>
      </c>
      <c r="GHJ51" s="1">
        <v>41821</v>
      </c>
      <c r="GHK51" s="1">
        <v>41827</v>
      </c>
      <c r="GHL51" t="s">
        <v>101</v>
      </c>
      <c r="GHM51" t="s">
        <v>100</v>
      </c>
      <c r="GHN51" s="1">
        <v>41821</v>
      </c>
      <c r="GHO51" s="1">
        <v>41827</v>
      </c>
      <c r="GHP51" t="s">
        <v>101</v>
      </c>
      <c r="GHQ51" t="s">
        <v>100</v>
      </c>
      <c r="GHR51" s="1">
        <v>41821</v>
      </c>
      <c r="GHS51" s="1">
        <v>41827</v>
      </c>
      <c r="GHT51" t="s">
        <v>101</v>
      </c>
      <c r="GHU51" t="s">
        <v>100</v>
      </c>
      <c r="GHV51" s="1">
        <v>41821</v>
      </c>
      <c r="GHW51" s="1">
        <v>41827</v>
      </c>
      <c r="GHX51" t="s">
        <v>101</v>
      </c>
      <c r="GHY51" t="s">
        <v>100</v>
      </c>
      <c r="GHZ51" s="1">
        <v>41821</v>
      </c>
      <c r="GIA51" s="1">
        <v>41827</v>
      </c>
      <c r="GIB51" t="s">
        <v>101</v>
      </c>
      <c r="GIC51" t="s">
        <v>100</v>
      </c>
      <c r="GID51" s="1">
        <v>41821</v>
      </c>
      <c r="GIE51" s="1">
        <v>41827</v>
      </c>
      <c r="GIF51" t="s">
        <v>101</v>
      </c>
      <c r="GIG51" t="s">
        <v>100</v>
      </c>
      <c r="GIH51" s="1">
        <v>41821</v>
      </c>
      <c r="GII51" s="1">
        <v>41827</v>
      </c>
      <c r="GIJ51" t="s">
        <v>101</v>
      </c>
      <c r="GIK51" t="s">
        <v>100</v>
      </c>
      <c r="GIL51" s="1">
        <v>41821</v>
      </c>
      <c r="GIM51" s="1">
        <v>41827</v>
      </c>
      <c r="GIN51" t="s">
        <v>101</v>
      </c>
      <c r="GIO51" t="s">
        <v>100</v>
      </c>
      <c r="GIP51" s="1">
        <v>41821</v>
      </c>
      <c r="GIQ51" s="1">
        <v>41827</v>
      </c>
      <c r="GIR51" t="s">
        <v>101</v>
      </c>
      <c r="GIS51" t="s">
        <v>100</v>
      </c>
      <c r="GIT51" s="1">
        <v>41821</v>
      </c>
      <c r="GIU51" s="1">
        <v>41827</v>
      </c>
      <c r="GIV51" t="s">
        <v>101</v>
      </c>
      <c r="GIW51" t="s">
        <v>100</v>
      </c>
      <c r="GIX51" s="1">
        <v>41821</v>
      </c>
      <c r="GIY51" s="1">
        <v>41827</v>
      </c>
      <c r="GIZ51" t="s">
        <v>101</v>
      </c>
      <c r="GJA51" t="s">
        <v>100</v>
      </c>
      <c r="GJB51" s="1">
        <v>41821</v>
      </c>
      <c r="GJC51" s="1">
        <v>41827</v>
      </c>
      <c r="GJD51" t="s">
        <v>101</v>
      </c>
      <c r="GJE51" t="s">
        <v>100</v>
      </c>
      <c r="GJF51" s="1">
        <v>41821</v>
      </c>
      <c r="GJG51" s="1">
        <v>41827</v>
      </c>
      <c r="GJH51" t="s">
        <v>101</v>
      </c>
      <c r="GJI51" t="s">
        <v>100</v>
      </c>
      <c r="GJJ51" s="1">
        <v>41821</v>
      </c>
      <c r="GJK51" s="1">
        <v>41827</v>
      </c>
      <c r="GJL51" t="s">
        <v>101</v>
      </c>
      <c r="GJM51" t="s">
        <v>100</v>
      </c>
      <c r="GJN51" s="1">
        <v>41821</v>
      </c>
      <c r="GJO51" s="1">
        <v>41827</v>
      </c>
      <c r="GJP51" t="s">
        <v>101</v>
      </c>
      <c r="GJQ51" t="s">
        <v>100</v>
      </c>
      <c r="GJR51" s="1">
        <v>41821</v>
      </c>
      <c r="GJS51" s="1">
        <v>41827</v>
      </c>
      <c r="GJT51" t="s">
        <v>101</v>
      </c>
      <c r="GJU51" t="s">
        <v>100</v>
      </c>
      <c r="GJV51" s="1">
        <v>41821</v>
      </c>
      <c r="GJW51" s="1">
        <v>41827</v>
      </c>
      <c r="GJX51" t="s">
        <v>101</v>
      </c>
      <c r="GJY51" t="s">
        <v>100</v>
      </c>
      <c r="GJZ51" s="1">
        <v>41821</v>
      </c>
      <c r="GKA51" s="1">
        <v>41827</v>
      </c>
      <c r="GKB51" t="s">
        <v>101</v>
      </c>
      <c r="GKC51" t="s">
        <v>100</v>
      </c>
      <c r="GKD51" s="1">
        <v>41821</v>
      </c>
      <c r="GKE51" s="1">
        <v>41827</v>
      </c>
      <c r="GKF51" t="s">
        <v>101</v>
      </c>
      <c r="GKG51" t="s">
        <v>100</v>
      </c>
      <c r="GKH51" s="1">
        <v>41821</v>
      </c>
      <c r="GKI51" s="1">
        <v>41827</v>
      </c>
      <c r="GKJ51" t="s">
        <v>101</v>
      </c>
      <c r="GKK51" t="s">
        <v>100</v>
      </c>
      <c r="GKL51" s="1">
        <v>41821</v>
      </c>
      <c r="GKM51" s="1">
        <v>41827</v>
      </c>
      <c r="GKN51" t="s">
        <v>101</v>
      </c>
      <c r="GKO51" t="s">
        <v>100</v>
      </c>
      <c r="GKP51" s="1">
        <v>41821</v>
      </c>
      <c r="GKQ51" s="1">
        <v>41827</v>
      </c>
      <c r="GKR51" t="s">
        <v>101</v>
      </c>
      <c r="GKS51" t="s">
        <v>100</v>
      </c>
      <c r="GKT51" s="1">
        <v>41821</v>
      </c>
      <c r="GKU51" s="1">
        <v>41827</v>
      </c>
      <c r="GKV51" t="s">
        <v>101</v>
      </c>
      <c r="GKW51" t="s">
        <v>100</v>
      </c>
      <c r="GKX51" s="1">
        <v>41821</v>
      </c>
      <c r="GKY51" s="1">
        <v>41827</v>
      </c>
      <c r="GKZ51" t="s">
        <v>101</v>
      </c>
      <c r="GLA51" t="s">
        <v>100</v>
      </c>
      <c r="GLB51" s="1">
        <v>41821</v>
      </c>
      <c r="GLC51" s="1">
        <v>41827</v>
      </c>
      <c r="GLD51" t="s">
        <v>101</v>
      </c>
      <c r="GLE51" t="s">
        <v>100</v>
      </c>
      <c r="GLF51" s="1">
        <v>41821</v>
      </c>
      <c r="GLG51" s="1">
        <v>41827</v>
      </c>
      <c r="GLH51" t="s">
        <v>101</v>
      </c>
      <c r="GLI51" t="s">
        <v>100</v>
      </c>
      <c r="GLJ51" s="1">
        <v>41821</v>
      </c>
      <c r="GLK51" s="1">
        <v>41827</v>
      </c>
      <c r="GLL51" t="s">
        <v>101</v>
      </c>
      <c r="GLM51" t="s">
        <v>100</v>
      </c>
      <c r="GLN51" s="1">
        <v>41821</v>
      </c>
      <c r="GLO51" s="1">
        <v>41827</v>
      </c>
      <c r="GLP51" t="s">
        <v>101</v>
      </c>
      <c r="GLQ51" t="s">
        <v>100</v>
      </c>
      <c r="GLR51" s="1">
        <v>41821</v>
      </c>
      <c r="GLS51" s="1">
        <v>41827</v>
      </c>
      <c r="GLT51" t="s">
        <v>101</v>
      </c>
      <c r="GLU51" t="s">
        <v>100</v>
      </c>
      <c r="GLV51" s="1">
        <v>41821</v>
      </c>
      <c r="GLW51" s="1">
        <v>41827</v>
      </c>
      <c r="GLX51" t="s">
        <v>101</v>
      </c>
      <c r="GLY51" t="s">
        <v>100</v>
      </c>
      <c r="GLZ51" s="1">
        <v>41821</v>
      </c>
      <c r="GMA51" s="1">
        <v>41827</v>
      </c>
      <c r="GMB51" t="s">
        <v>101</v>
      </c>
      <c r="GMC51" t="s">
        <v>100</v>
      </c>
      <c r="GMD51" s="1">
        <v>41821</v>
      </c>
      <c r="GME51" s="1">
        <v>41827</v>
      </c>
      <c r="GMF51" t="s">
        <v>101</v>
      </c>
      <c r="GMG51" t="s">
        <v>100</v>
      </c>
      <c r="GMH51" s="1">
        <v>41821</v>
      </c>
      <c r="GMI51" s="1">
        <v>41827</v>
      </c>
      <c r="GMJ51" t="s">
        <v>101</v>
      </c>
      <c r="GMK51" t="s">
        <v>100</v>
      </c>
      <c r="GML51" s="1">
        <v>41821</v>
      </c>
      <c r="GMM51" s="1">
        <v>41827</v>
      </c>
      <c r="GMN51" t="s">
        <v>101</v>
      </c>
      <c r="GMO51" t="s">
        <v>100</v>
      </c>
      <c r="GMP51" s="1">
        <v>41821</v>
      </c>
      <c r="GMQ51" s="1">
        <v>41827</v>
      </c>
      <c r="GMR51" t="s">
        <v>101</v>
      </c>
      <c r="GMS51" t="s">
        <v>100</v>
      </c>
      <c r="GMT51" s="1">
        <v>41821</v>
      </c>
      <c r="GMU51" s="1">
        <v>41827</v>
      </c>
      <c r="GMV51" t="s">
        <v>101</v>
      </c>
      <c r="GMW51" t="s">
        <v>100</v>
      </c>
      <c r="GMX51" s="1">
        <v>41821</v>
      </c>
      <c r="GMY51" s="1">
        <v>41827</v>
      </c>
      <c r="GMZ51" t="s">
        <v>101</v>
      </c>
      <c r="GNA51" t="s">
        <v>100</v>
      </c>
      <c r="GNB51" s="1">
        <v>41821</v>
      </c>
      <c r="GNC51" s="1">
        <v>41827</v>
      </c>
      <c r="GND51" t="s">
        <v>101</v>
      </c>
      <c r="GNE51" t="s">
        <v>100</v>
      </c>
      <c r="GNF51" s="1">
        <v>41821</v>
      </c>
      <c r="GNG51" s="1">
        <v>41827</v>
      </c>
      <c r="GNH51" t="s">
        <v>101</v>
      </c>
      <c r="GNI51" t="s">
        <v>100</v>
      </c>
      <c r="GNJ51" s="1">
        <v>41821</v>
      </c>
      <c r="GNK51" s="1">
        <v>41827</v>
      </c>
      <c r="GNL51" t="s">
        <v>101</v>
      </c>
      <c r="GNM51" t="s">
        <v>100</v>
      </c>
      <c r="GNN51" s="1">
        <v>41821</v>
      </c>
      <c r="GNO51" s="1">
        <v>41827</v>
      </c>
      <c r="GNP51" t="s">
        <v>101</v>
      </c>
      <c r="GNQ51" t="s">
        <v>100</v>
      </c>
      <c r="GNR51" s="1">
        <v>41821</v>
      </c>
      <c r="GNS51" s="1">
        <v>41827</v>
      </c>
      <c r="GNT51" t="s">
        <v>101</v>
      </c>
      <c r="GNU51" t="s">
        <v>100</v>
      </c>
      <c r="GNV51" s="1">
        <v>41821</v>
      </c>
      <c r="GNW51" s="1">
        <v>41827</v>
      </c>
      <c r="GNX51" t="s">
        <v>101</v>
      </c>
      <c r="GNY51" t="s">
        <v>100</v>
      </c>
      <c r="GNZ51" s="1">
        <v>41821</v>
      </c>
      <c r="GOA51" s="1">
        <v>41827</v>
      </c>
      <c r="GOB51" t="s">
        <v>101</v>
      </c>
      <c r="GOC51" t="s">
        <v>100</v>
      </c>
      <c r="GOD51" s="1">
        <v>41821</v>
      </c>
      <c r="GOE51" s="1">
        <v>41827</v>
      </c>
      <c r="GOF51" t="s">
        <v>101</v>
      </c>
      <c r="GOG51" t="s">
        <v>100</v>
      </c>
      <c r="GOH51" s="1">
        <v>41821</v>
      </c>
      <c r="GOI51" s="1">
        <v>41827</v>
      </c>
      <c r="GOJ51" t="s">
        <v>101</v>
      </c>
      <c r="GOK51" t="s">
        <v>100</v>
      </c>
      <c r="GOL51" s="1">
        <v>41821</v>
      </c>
      <c r="GOM51" s="1">
        <v>41827</v>
      </c>
      <c r="GON51" t="s">
        <v>101</v>
      </c>
      <c r="GOO51" t="s">
        <v>100</v>
      </c>
      <c r="GOP51" s="1">
        <v>41821</v>
      </c>
      <c r="GOQ51" s="1">
        <v>41827</v>
      </c>
      <c r="GOR51" t="s">
        <v>101</v>
      </c>
      <c r="GOS51" t="s">
        <v>100</v>
      </c>
      <c r="GOT51" s="1">
        <v>41821</v>
      </c>
      <c r="GOU51" s="1">
        <v>41827</v>
      </c>
      <c r="GOV51" t="s">
        <v>101</v>
      </c>
      <c r="GOW51" t="s">
        <v>100</v>
      </c>
      <c r="GOX51" s="1">
        <v>41821</v>
      </c>
      <c r="GOY51" s="1">
        <v>41827</v>
      </c>
      <c r="GOZ51" t="s">
        <v>101</v>
      </c>
      <c r="GPA51" t="s">
        <v>100</v>
      </c>
      <c r="GPB51" s="1">
        <v>41821</v>
      </c>
      <c r="GPC51" s="1">
        <v>41827</v>
      </c>
      <c r="GPD51" t="s">
        <v>101</v>
      </c>
      <c r="GPE51" t="s">
        <v>100</v>
      </c>
      <c r="GPF51" s="1">
        <v>41821</v>
      </c>
      <c r="GPG51" s="1">
        <v>41827</v>
      </c>
      <c r="GPH51" t="s">
        <v>101</v>
      </c>
      <c r="GPI51" t="s">
        <v>100</v>
      </c>
      <c r="GPJ51" s="1">
        <v>41821</v>
      </c>
      <c r="GPK51" s="1">
        <v>41827</v>
      </c>
      <c r="GPL51" t="s">
        <v>101</v>
      </c>
      <c r="GPM51" t="s">
        <v>100</v>
      </c>
      <c r="GPN51" s="1">
        <v>41821</v>
      </c>
      <c r="GPO51" s="1">
        <v>41827</v>
      </c>
      <c r="GPP51" t="s">
        <v>101</v>
      </c>
      <c r="GPQ51" t="s">
        <v>100</v>
      </c>
      <c r="GPR51" s="1">
        <v>41821</v>
      </c>
      <c r="GPS51" s="1">
        <v>41827</v>
      </c>
      <c r="GPT51" t="s">
        <v>101</v>
      </c>
      <c r="GPU51" t="s">
        <v>100</v>
      </c>
      <c r="GPV51" s="1">
        <v>41821</v>
      </c>
      <c r="GPW51" s="1">
        <v>41827</v>
      </c>
      <c r="GPX51" t="s">
        <v>101</v>
      </c>
      <c r="GPY51" t="s">
        <v>100</v>
      </c>
      <c r="GPZ51" s="1">
        <v>41821</v>
      </c>
      <c r="GQA51" s="1">
        <v>41827</v>
      </c>
      <c r="GQB51" t="s">
        <v>101</v>
      </c>
      <c r="GQC51" t="s">
        <v>100</v>
      </c>
      <c r="GQD51" s="1">
        <v>41821</v>
      </c>
      <c r="GQE51" s="1">
        <v>41827</v>
      </c>
      <c r="GQF51" t="s">
        <v>101</v>
      </c>
      <c r="GQG51" t="s">
        <v>100</v>
      </c>
      <c r="GQH51" s="1">
        <v>41821</v>
      </c>
      <c r="GQI51" s="1">
        <v>41827</v>
      </c>
      <c r="GQJ51" t="s">
        <v>101</v>
      </c>
      <c r="GQK51" t="s">
        <v>100</v>
      </c>
      <c r="GQL51" s="1">
        <v>41821</v>
      </c>
      <c r="GQM51" s="1">
        <v>41827</v>
      </c>
      <c r="GQN51" t="s">
        <v>101</v>
      </c>
      <c r="GQO51" t="s">
        <v>100</v>
      </c>
      <c r="GQP51" s="1">
        <v>41821</v>
      </c>
      <c r="GQQ51" s="1">
        <v>41827</v>
      </c>
      <c r="GQR51" t="s">
        <v>101</v>
      </c>
      <c r="GQS51" t="s">
        <v>100</v>
      </c>
      <c r="GQT51" s="1">
        <v>41821</v>
      </c>
      <c r="GQU51" s="1">
        <v>41827</v>
      </c>
      <c r="GQV51" t="s">
        <v>101</v>
      </c>
      <c r="GQW51" t="s">
        <v>100</v>
      </c>
      <c r="GQX51" s="1">
        <v>41821</v>
      </c>
      <c r="GQY51" s="1">
        <v>41827</v>
      </c>
      <c r="GQZ51" t="s">
        <v>101</v>
      </c>
      <c r="GRA51" t="s">
        <v>100</v>
      </c>
      <c r="GRB51" s="1">
        <v>41821</v>
      </c>
      <c r="GRC51" s="1">
        <v>41827</v>
      </c>
      <c r="GRD51" t="s">
        <v>101</v>
      </c>
      <c r="GRE51" t="s">
        <v>100</v>
      </c>
      <c r="GRF51" s="1">
        <v>41821</v>
      </c>
      <c r="GRG51" s="1">
        <v>41827</v>
      </c>
      <c r="GRH51" t="s">
        <v>101</v>
      </c>
      <c r="GRI51" t="s">
        <v>100</v>
      </c>
      <c r="GRJ51" s="1">
        <v>41821</v>
      </c>
      <c r="GRK51" s="1">
        <v>41827</v>
      </c>
      <c r="GRL51" t="s">
        <v>101</v>
      </c>
      <c r="GRM51" t="s">
        <v>100</v>
      </c>
      <c r="GRN51" s="1">
        <v>41821</v>
      </c>
      <c r="GRO51" s="1">
        <v>41827</v>
      </c>
      <c r="GRP51" t="s">
        <v>101</v>
      </c>
      <c r="GRQ51" t="s">
        <v>100</v>
      </c>
      <c r="GRR51" s="1">
        <v>41821</v>
      </c>
      <c r="GRS51" s="1">
        <v>41827</v>
      </c>
      <c r="GRT51" t="s">
        <v>101</v>
      </c>
      <c r="GRU51" t="s">
        <v>100</v>
      </c>
      <c r="GRV51" s="1">
        <v>41821</v>
      </c>
      <c r="GRW51" s="1">
        <v>41827</v>
      </c>
      <c r="GRX51" t="s">
        <v>101</v>
      </c>
      <c r="GRY51" t="s">
        <v>100</v>
      </c>
      <c r="GRZ51" s="1">
        <v>41821</v>
      </c>
      <c r="GSA51" s="1">
        <v>41827</v>
      </c>
      <c r="GSB51" t="s">
        <v>101</v>
      </c>
      <c r="GSC51" t="s">
        <v>100</v>
      </c>
      <c r="GSD51" s="1">
        <v>41821</v>
      </c>
      <c r="GSE51" s="1">
        <v>41827</v>
      </c>
      <c r="GSF51" t="s">
        <v>101</v>
      </c>
      <c r="GSG51" t="s">
        <v>100</v>
      </c>
      <c r="GSH51" s="1">
        <v>41821</v>
      </c>
      <c r="GSI51" s="1">
        <v>41827</v>
      </c>
      <c r="GSJ51" t="s">
        <v>101</v>
      </c>
      <c r="GSK51" t="s">
        <v>100</v>
      </c>
      <c r="GSL51" s="1">
        <v>41821</v>
      </c>
      <c r="GSM51" s="1">
        <v>41827</v>
      </c>
      <c r="GSN51" t="s">
        <v>101</v>
      </c>
      <c r="GSO51" t="s">
        <v>100</v>
      </c>
      <c r="GSP51" s="1">
        <v>41821</v>
      </c>
      <c r="GSQ51" s="1">
        <v>41827</v>
      </c>
      <c r="GSR51" t="s">
        <v>101</v>
      </c>
      <c r="GSS51" t="s">
        <v>100</v>
      </c>
      <c r="GST51" s="1">
        <v>41821</v>
      </c>
      <c r="GSU51" s="1">
        <v>41827</v>
      </c>
      <c r="GSV51" t="s">
        <v>101</v>
      </c>
      <c r="GSW51" t="s">
        <v>100</v>
      </c>
      <c r="GSX51" s="1">
        <v>41821</v>
      </c>
      <c r="GSY51" s="1">
        <v>41827</v>
      </c>
      <c r="GSZ51" t="s">
        <v>101</v>
      </c>
      <c r="GTA51" t="s">
        <v>100</v>
      </c>
      <c r="GTB51" s="1">
        <v>41821</v>
      </c>
      <c r="GTC51" s="1">
        <v>41827</v>
      </c>
      <c r="GTD51" t="s">
        <v>101</v>
      </c>
      <c r="GTE51" t="s">
        <v>100</v>
      </c>
      <c r="GTF51" s="1">
        <v>41821</v>
      </c>
      <c r="GTG51" s="1">
        <v>41827</v>
      </c>
      <c r="GTH51" t="s">
        <v>101</v>
      </c>
      <c r="GTI51" t="s">
        <v>100</v>
      </c>
      <c r="GTJ51" s="1">
        <v>41821</v>
      </c>
      <c r="GTK51" s="1">
        <v>41827</v>
      </c>
      <c r="GTL51" t="s">
        <v>101</v>
      </c>
      <c r="GTM51" t="s">
        <v>100</v>
      </c>
      <c r="GTN51" s="1">
        <v>41821</v>
      </c>
      <c r="GTO51" s="1">
        <v>41827</v>
      </c>
      <c r="GTP51" t="s">
        <v>101</v>
      </c>
      <c r="GTQ51" t="s">
        <v>100</v>
      </c>
      <c r="GTR51" s="1">
        <v>41821</v>
      </c>
      <c r="GTS51" s="1">
        <v>41827</v>
      </c>
      <c r="GTT51" t="s">
        <v>101</v>
      </c>
      <c r="GTU51" t="s">
        <v>100</v>
      </c>
      <c r="GTV51" s="1">
        <v>41821</v>
      </c>
      <c r="GTW51" s="1">
        <v>41827</v>
      </c>
      <c r="GTX51" t="s">
        <v>101</v>
      </c>
      <c r="GTY51" t="s">
        <v>100</v>
      </c>
      <c r="GTZ51" s="1">
        <v>41821</v>
      </c>
      <c r="GUA51" s="1">
        <v>41827</v>
      </c>
      <c r="GUB51" t="s">
        <v>101</v>
      </c>
      <c r="GUC51" t="s">
        <v>100</v>
      </c>
      <c r="GUD51" s="1">
        <v>41821</v>
      </c>
      <c r="GUE51" s="1">
        <v>41827</v>
      </c>
      <c r="GUF51" t="s">
        <v>101</v>
      </c>
      <c r="GUG51" t="s">
        <v>100</v>
      </c>
      <c r="GUH51" s="1">
        <v>41821</v>
      </c>
      <c r="GUI51" s="1">
        <v>41827</v>
      </c>
      <c r="GUJ51" t="s">
        <v>101</v>
      </c>
      <c r="GUK51" t="s">
        <v>100</v>
      </c>
      <c r="GUL51" s="1">
        <v>41821</v>
      </c>
      <c r="GUM51" s="1">
        <v>41827</v>
      </c>
      <c r="GUN51" t="s">
        <v>101</v>
      </c>
      <c r="GUO51" t="s">
        <v>100</v>
      </c>
      <c r="GUP51" s="1">
        <v>41821</v>
      </c>
      <c r="GUQ51" s="1">
        <v>41827</v>
      </c>
      <c r="GUR51" t="s">
        <v>101</v>
      </c>
      <c r="GUS51" t="s">
        <v>100</v>
      </c>
      <c r="GUT51" s="1">
        <v>41821</v>
      </c>
      <c r="GUU51" s="1">
        <v>41827</v>
      </c>
      <c r="GUV51" t="s">
        <v>101</v>
      </c>
      <c r="GUW51" t="s">
        <v>100</v>
      </c>
      <c r="GUX51" s="1">
        <v>41821</v>
      </c>
      <c r="GUY51" s="1">
        <v>41827</v>
      </c>
      <c r="GUZ51" t="s">
        <v>101</v>
      </c>
      <c r="GVA51" t="s">
        <v>100</v>
      </c>
      <c r="GVB51" s="1">
        <v>41821</v>
      </c>
      <c r="GVC51" s="1">
        <v>41827</v>
      </c>
      <c r="GVD51" t="s">
        <v>101</v>
      </c>
      <c r="GVE51" t="s">
        <v>100</v>
      </c>
      <c r="GVF51" s="1">
        <v>41821</v>
      </c>
      <c r="GVG51" s="1">
        <v>41827</v>
      </c>
      <c r="GVH51" t="s">
        <v>101</v>
      </c>
      <c r="GVI51" t="s">
        <v>100</v>
      </c>
      <c r="GVJ51" s="1">
        <v>41821</v>
      </c>
      <c r="GVK51" s="1">
        <v>41827</v>
      </c>
      <c r="GVL51" t="s">
        <v>101</v>
      </c>
      <c r="GVM51" t="s">
        <v>100</v>
      </c>
      <c r="GVN51" s="1">
        <v>41821</v>
      </c>
      <c r="GVO51" s="1">
        <v>41827</v>
      </c>
      <c r="GVP51" t="s">
        <v>101</v>
      </c>
      <c r="GVQ51" t="s">
        <v>100</v>
      </c>
      <c r="GVR51" s="1">
        <v>41821</v>
      </c>
      <c r="GVS51" s="1">
        <v>41827</v>
      </c>
      <c r="GVT51" t="s">
        <v>101</v>
      </c>
      <c r="GVU51" t="s">
        <v>100</v>
      </c>
      <c r="GVV51" s="1">
        <v>41821</v>
      </c>
      <c r="GVW51" s="1">
        <v>41827</v>
      </c>
      <c r="GVX51" t="s">
        <v>101</v>
      </c>
      <c r="GVY51" t="s">
        <v>100</v>
      </c>
      <c r="GVZ51" s="1">
        <v>41821</v>
      </c>
      <c r="GWA51" s="1">
        <v>41827</v>
      </c>
      <c r="GWB51" t="s">
        <v>101</v>
      </c>
      <c r="GWC51" t="s">
        <v>100</v>
      </c>
      <c r="GWD51" s="1">
        <v>41821</v>
      </c>
      <c r="GWE51" s="1">
        <v>41827</v>
      </c>
      <c r="GWF51" t="s">
        <v>101</v>
      </c>
      <c r="GWG51" t="s">
        <v>100</v>
      </c>
      <c r="GWH51" s="1">
        <v>41821</v>
      </c>
      <c r="GWI51" s="1">
        <v>41827</v>
      </c>
      <c r="GWJ51" t="s">
        <v>101</v>
      </c>
      <c r="GWK51" t="s">
        <v>100</v>
      </c>
      <c r="GWL51" s="1">
        <v>41821</v>
      </c>
      <c r="GWM51" s="1">
        <v>41827</v>
      </c>
      <c r="GWN51" t="s">
        <v>101</v>
      </c>
      <c r="GWO51" t="s">
        <v>100</v>
      </c>
      <c r="GWP51" s="1">
        <v>41821</v>
      </c>
      <c r="GWQ51" s="1">
        <v>41827</v>
      </c>
      <c r="GWR51" t="s">
        <v>101</v>
      </c>
      <c r="GWS51" t="s">
        <v>100</v>
      </c>
      <c r="GWT51" s="1">
        <v>41821</v>
      </c>
      <c r="GWU51" s="1">
        <v>41827</v>
      </c>
      <c r="GWV51" t="s">
        <v>101</v>
      </c>
      <c r="GWW51" t="s">
        <v>100</v>
      </c>
      <c r="GWX51" s="1">
        <v>41821</v>
      </c>
      <c r="GWY51" s="1">
        <v>41827</v>
      </c>
      <c r="GWZ51" t="s">
        <v>101</v>
      </c>
      <c r="GXA51" t="s">
        <v>100</v>
      </c>
      <c r="GXB51" s="1">
        <v>41821</v>
      </c>
      <c r="GXC51" s="1">
        <v>41827</v>
      </c>
      <c r="GXD51" t="s">
        <v>101</v>
      </c>
      <c r="GXE51" t="s">
        <v>100</v>
      </c>
      <c r="GXF51" s="1">
        <v>41821</v>
      </c>
      <c r="GXG51" s="1">
        <v>41827</v>
      </c>
      <c r="GXH51" t="s">
        <v>101</v>
      </c>
      <c r="GXI51" t="s">
        <v>100</v>
      </c>
      <c r="GXJ51" s="1">
        <v>41821</v>
      </c>
      <c r="GXK51" s="1">
        <v>41827</v>
      </c>
      <c r="GXL51" t="s">
        <v>101</v>
      </c>
      <c r="GXM51" t="s">
        <v>100</v>
      </c>
      <c r="GXN51" s="1">
        <v>41821</v>
      </c>
      <c r="GXO51" s="1">
        <v>41827</v>
      </c>
      <c r="GXP51" t="s">
        <v>101</v>
      </c>
      <c r="GXQ51" t="s">
        <v>100</v>
      </c>
      <c r="GXR51" s="1">
        <v>41821</v>
      </c>
      <c r="GXS51" s="1">
        <v>41827</v>
      </c>
      <c r="GXT51" t="s">
        <v>101</v>
      </c>
      <c r="GXU51" t="s">
        <v>100</v>
      </c>
      <c r="GXV51" s="1">
        <v>41821</v>
      </c>
      <c r="GXW51" s="1">
        <v>41827</v>
      </c>
      <c r="GXX51" t="s">
        <v>101</v>
      </c>
      <c r="GXY51" t="s">
        <v>100</v>
      </c>
      <c r="GXZ51" s="1">
        <v>41821</v>
      </c>
      <c r="GYA51" s="1">
        <v>41827</v>
      </c>
      <c r="GYB51" t="s">
        <v>101</v>
      </c>
      <c r="GYC51" t="s">
        <v>100</v>
      </c>
      <c r="GYD51" s="1">
        <v>41821</v>
      </c>
      <c r="GYE51" s="1">
        <v>41827</v>
      </c>
      <c r="GYF51" t="s">
        <v>101</v>
      </c>
      <c r="GYG51" t="s">
        <v>100</v>
      </c>
      <c r="GYH51" s="1">
        <v>41821</v>
      </c>
      <c r="GYI51" s="1">
        <v>41827</v>
      </c>
      <c r="GYJ51" t="s">
        <v>101</v>
      </c>
      <c r="GYK51" t="s">
        <v>100</v>
      </c>
      <c r="GYL51" s="1">
        <v>41821</v>
      </c>
      <c r="GYM51" s="1">
        <v>41827</v>
      </c>
      <c r="GYN51" t="s">
        <v>101</v>
      </c>
      <c r="GYO51" t="s">
        <v>100</v>
      </c>
      <c r="GYP51" s="1">
        <v>41821</v>
      </c>
      <c r="GYQ51" s="1">
        <v>41827</v>
      </c>
      <c r="GYR51" t="s">
        <v>101</v>
      </c>
      <c r="GYS51" t="s">
        <v>100</v>
      </c>
      <c r="GYT51" s="1">
        <v>41821</v>
      </c>
      <c r="GYU51" s="1">
        <v>41827</v>
      </c>
      <c r="GYV51" t="s">
        <v>101</v>
      </c>
      <c r="GYW51" t="s">
        <v>100</v>
      </c>
      <c r="GYX51" s="1">
        <v>41821</v>
      </c>
      <c r="GYY51" s="1">
        <v>41827</v>
      </c>
      <c r="GYZ51" t="s">
        <v>101</v>
      </c>
      <c r="GZA51" t="s">
        <v>100</v>
      </c>
      <c r="GZB51" s="1">
        <v>41821</v>
      </c>
      <c r="GZC51" s="1">
        <v>41827</v>
      </c>
      <c r="GZD51" t="s">
        <v>101</v>
      </c>
      <c r="GZE51" t="s">
        <v>100</v>
      </c>
      <c r="GZF51" s="1">
        <v>41821</v>
      </c>
      <c r="GZG51" s="1">
        <v>41827</v>
      </c>
      <c r="GZH51" t="s">
        <v>101</v>
      </c>
      <c r="GZI51" t="s">
        <v>100</v>
      </c>
      <c r="GZJ51" s="1">
        <v>41821</v>
      </c>
      <c r="GZK51" s="1">
        <v>41827</v>
      </c>
      <c r="GZL51" t="s">
        <v>101</v>
      </c>
      <c r="GZM51" t="s">
        <v>100</v>
      </c>
      <c r="GZN51" s="1">
        <v>41821</v>
      </c>
      <c r="GZO51" s="1">
        <v>41827</v>
      </c>
      <c r="GZP51" t="s">
        <v>101</v>
      </c>
      <c r="GZQ51" t="s">
        <v>100</v>
      </c>
      <c r="GZR51" s="1">
        <v>41821</v>
      </c>
      <c r="GZS51" s="1">
        <v>41827</v>
      </c>
      <c r="GZT51" t="s">
        <v>101</v>
      </c>
      <c r="GZU51" t="s">
        <v>100</v>
      </c>
      <c r="GZV51" s="1">
        <v>41821</v>
      </c>
      <c r="GZW51" s="1">
        <v>41827</v>
      </c>
      <c r="GZX51" t="s">
        <v>101</v>
      </c>
      <c r="GZY51" t="s">
        <v>100</v>
      </c>
      <c r="GZZ51" s="1">
        <v>41821</v>
      </c>
      <c r="HAA51" s="1">
        <v>41827</v>
      </c>
      <c r="HAB51" t="s">
        <v>101</v>
      </c>
      <c r="HAC51" t="s">
        <v>100</v>
      </c>
      <c r="HAD51" s="1">
        <v>41821</v>
      </c>
      <c r="HAE51" s="1">
        <v>41827</v>
      </c>
      <c r="HAF51" t="s">
        <v>101</v>
      </c>
      <c r="HAG51" t="s">
        <v>100</v>
      </c>
      <c r="HAH51" s="1">
        <v>41821</v>
      </c>
      <c r="HAI51" s="1">
        <v>41827</v>
      </c>
      <c r="HAJ51" t="s">
        <v>101</v>
      </c>
      <c r="HAK51" t="s">
        <v>100</v>
      </c>
      <c r="HAL51" s="1">
        <v>41821</v>
      </c>
      <c r="HAM51" s="1">
        <v>41827</v>
      </c>
      <c r="HAN51" t="s">
        <v>101</v>
      </c>
      <c r="HAO51" t="s">
        <v>100</v>
      </c>
      <c r="HAP51" s="1">
        <v>41821</v>
      </c>
      <c r="HAQ51" s="1">
        <v>41827</v>
      </c>
      <c r="HAR51" t="s">
        <v>101</v>
      </c>
      <c r="HAS51" t="s">
        <v>100</v>
      </c>
      <c r="HAT51" s="1">
        <v>41821</v>
      </c>
      <c r="HAU51" s="1">
        <v>41827</v>
      </c>
      <c r="HAV51" t="s">
        <v>101</v>
      </c>
      <c r="HAW51" t="s">
        <v>100</v>
      </c>
      <c r="HAX51" s="1">
        <v>41821</v>
      </c>
      <c r="HAY51" s="1">
        <v>41827</v>
      </c>
      <c r="HAZ51" t="s">
        <v>101</v>
      </c>
      <c r="HBA51" t="s">
        <v>100</v>
      </c>
      <c r="HBB51" s="1">
        <v>41821</v>
      </c>
      <c r="HBC51" s="1">
        <v>41827</v>
      </c>
      <c r="HBD51" t="s">
        <v>101</v>
      </c>
      <c r="HBE51" t="s">
        <v>100</v>
      </c>
      <c r="HBF51" s="1">
        <v>41821</v>
      </c>
      <c r="HBG51" s="1">
        <v>41827</v>
      </c>
      <c r="HBH51" t="s">
        <v>101</v>
      </c>
      <c r="HBI51" t="s">
        <v>100</v>
      </c>
      <c r="HBJ51" s="1">
        <v>41821</v>
      </c>
      <c r="HBK51" s="1">
        <v>41827</v>
      </c>
      <c r="HBL51" t="s">
        <v>101</v>
      </c>
      <c r="HBM51" t="s">
        <v>100</v>
      </c>
      <c r="HBN51" s="1">
        <v>41821</v>
      </c>
      <c r="HBO51" s="1">
        <v>41827</v>
      </c>
      <c r="HBP51" t="s">
        <v>101</v>
      </c>
      <c r="HBQ51" t="s">
        <v>100</v>
      </c>
      <c r="HBR51" s="1">
        <v>41821</v>
      </c>
      <c r="HBS51" s="1">
        <v>41827</v>
      </c>
      <c r="HBT51" t="s">
        <v>101</v>
      </c>
      <c r="HBU51" t="s">
        <v>100</v>
      </c>
      <c r="HBV51" s="1">
        <v>41821</v>
      </c>
      <c r="HBW51" s="1">
        <v>41827</v>
      </c>
      <c r="HBX51" t="s">
        <v>101</v>
      </c>
      <c r="HBY51" t="s">
        <v>100</v>
      </c>
      <c r="HBZ51" s="1">
        <v>41821</v>
      </c>
      <c r="HCA51" s="1">
        <v>41827</v>
      </c>
      <c r="HCB51" t="s">
        <v>101</v>
      </c>
      <c r="HCC51" t="s">
        <v>100</v>
      </c>
      <c r="HCD51" s="1">
        <v>41821</v>
      </c>
      <c r="HCE51" s="1">
        <v>41827</v>
      </c>
      <c r="HCF51" t="s">
        <v>101</v>
      </c>
      <c r="HCG51" t="s">
        <v>100</v>
      </c>
      <c r="HCH51" s="1">
        <v>41821</v>
      </c>
      <c r="HCI51" s="1">
        <v>41827</v>
      </c>
      <c r="HCJ51" t="s">
        <v>101</v>
      </c>
      <c r="HCK51" t="s">
        <v>100</v>
      </c>
      <c r="HCL51" s="1">
        <v>41821</v>
      </c>
      <c r="HCM51" s="1">
        <v>41827</v>
      </c>
      <c r="HCN51" t="s">
        <v>101</v>
      </c>
      <c r="HCO51" t="s">
        <v>100</v>
      </c>
      <c r="HCP51" s="1">
        <v>41821</v>
      </c>
      <c r="HCQ51" s="1">
        <v>41827</v>
      </c>
      <c r="HCR51" t="s">
        <v>101</v>
      </c>
      <c r="HCS51" t="s">
        <v>100</v>
      </c>
      <c r="HCT51" s="1">
        <v>41821</v>
      </c>
      <c r="HCU51" s="1">
        <v>41827</v>
      </c>
      <c r="HCV51" t="s">
        <v>101</v>
      </c>
      <c r="HCW51" t="s">
        <v>100</v>
      </c>
      <c r="HCX51" s="1">
        <v>41821</v>
      </c>
      <c r="HCY51" s="1">
        <v>41827</v>
      </c>
      <c r="HCZ51" t="s">
        <v>101</v>
      </c>
      <c r="HDA51" t="s">
        <v>100</v>
      </c>
      <c r="HDB51" s="1">
        <v>41821</v>
      </c>
      <c r="HDC51" s="1">
        <v>41827</v>
      </c>
      <c r="HDD51" t="s">
        <v>101</v>
      </c>
      <c r="HDE51" t="s">
        <v>100</v>
      </c>
      <c r="HDF51" s="1">
        <v>41821</v>
      </c>
      <c r="HDG51" s="1">
        <v>41827</v>
      </c>
      <c r="HDH51" t="s">
        <v>101</v>
      </c>
      <c r="HDI51" t="s">
        <v>100</v>
      </c>
      <c r="HDJ51" s="1">
        <v>41821</v>
      </c>
      <c r="HDK51" s="1">
        <v>41827</v>
      </c>
      <c r="HDL51" t="s">
        <v>101</v>
      </c>
      <c r="HDM51" t="s">
        <v>100</v>
      </c>
      <c r="HDN51" s="1">
        <v>41821</v>
      </c>
      <c r="HDO51" s="1">
        <v>41827</v>
      </c>
      <c r="HDP51" t="s">
        <v>101</v>
      </c>
      <c r="HDQ51" t="s">
        <v>100</v>
      </c>
      <c r="HDR51" s="1">
        <v>41821</v>
      </c>
      <c r="HDS51" s="1">
        <v>41827</v>
      </c>
      <c r="HDT51" t="s">
        <v>101</v>
      </c>
      <c r="HDU51" t="s">
        <v>100</v>
      </c>
      <c r="HDV51" s="1">
        <v>41821</v>
      </c>
      <c r="HDW51" s="1">
        <v>41827</v>
      </c>
      <c r="HDX51" t="s">
        <v>101</v>
      </c>
      <c r="HDY51" t="s">
        <v>100</v>
      </c>
      <c r="HDZ51" s="1">
        <v>41821</v>
      </c>
      <c r="HEA51" s="1">
        <v>41827</v>
      </c>
      <c r="HEB51" t="s">
        <v>101</v>
      </c>
      <c r="HEC51" t="s">
        <v>100</v>
      </c>
      <c r="HED51" s="1">
        <v>41821</v>
      </c>
      <c r="HEE51" s="1">
        <v>41827</v>
      </c>
      <c r="HEF51" t="s">
        <v>101</v>
      </c>
      <c r="HEG51" t="s">
        <v>100</v>
      </c>
      <c r="HEH51" s="1">
        <v>41821</v>
      </c>
      <c r="HEI51" s="1">
        <v>41827</v>
      </c>
      <c r="HEJ51" t="s">
        <v>101</v>
      </c>
      <c r="HEK51" t="s">
        <v>100</v>
      </c>
      <c r="HEL51" s="1">
        <v>41821</v>
      </c>
      <c r="HEM51" s="1">
        <v>41827</v>
      </c>
      <c r="HEN51" t="s">
        <v>101</v>
      </c>
      <c r="HEO51" t="s">
        <v>100</v>
      </c>
      <c r="HEP51" s="1">
        <v>41821</v>
      </c>
      <c r="HEQ51" s="1">
        <v>41827</v>
      </c>
      <c r="HER51" t="s">
        <v>101</v>
      </c>
      <c r="HES51" t="s">
        <v>100</v>
      </c>
      <c r="HET51" s="1">
        <v>41821</v>
      </c>
      <c r="HEU51" s="1">
        <v>41827</v>
      </c>
      <c r="HEV51" t="s">
        <v>101</v>
      </c>
      <c r="HEW51" t="s">
        <v>100</v>
      </c>
      <c r="HEX51" s="1">
        <v>41821</v>
      </c>
      <c r="HEY51" s="1">
        <v>41827</v>
      </c>
      <c r="HEZ51" t="s">
        <v>101</v>
      </c>
      <c r="HFA51" t="s">
        <v>100</v>
      </c>
      <c r="HFB51" s="1">
        <v>41821</v>
      </c>
      <c r="HFC51" s="1">
        <v>41827</v>
      </c>
      <c r="HFD51" t="s">
        <v>101</v>
      </c>
      <c r="HFE51" t="s">
        <v>100</v>
      </c>
      <c r="HFF51" s="1">
        <v>41821</v>
      </c>
      <c r="HFG51" s="1">
        <v>41827</v>
      </c>
      <c r="HFH51" t="s">
        <v>101</v>
      </c>
      <c r="HFI51" t="s">
        <v>100</v>
      </c>
      <c r="HFJ51" s="1">
        <v>41821</v>
      </c>
      <c r="HFK51" s="1">
        <v>41827</v>
      </c>
      <c r="HFL51" t="s">
        <v>101</v>
      </c>
      <c r="HFM51" t="s">
        <v>100</v>
      </c>
      <c r="HFN51" s="1">
        <v>41821</v>
      </c>
      <c r="HFO51" s="1">
        <v>41827</v>
      </c>
      <c r="HFP51" t="s">
        <v>101</v>
      </c>
      <c r="HFQ51" t="s">
        <v>100</v>
      </c>
      <c r="HFR51" s="1">
        <v>41821</v>
      </c>
      <c r="HFS51" s="1">
        <v>41827</v>
      </c>
      <c r="HFT51" t="s">
        <v>101</v>
      </c>
      <c r="HFU51" t="s">
        <v>100</v>
      </c>
      <c r="HFV51" s="1">
        <v>41821</v>
      </c>
      <c r="HFW51" s="1">
        <v>41827</v>
      </c>
      <c r="HFX51" t="s">
        <v>101</v>
      </c>
      <c r="HFY51" t="s">
        <v>100</v>
      </c>
      <c r="HFZ51" s="1">
        <v>41821</v>
      </c>
      <c r="HGA51" s="1">
        <v>41827</v>
      </c>
      <c r="HGB51" t="s">
        <v>101</v>
      </c>
      <c r="HGC51" t="s">
        <v>100</v>
      </c>
      <c r="HGD51" s="1">
        <v>41821</v>
      </c>
      <c r="HGE51" s="1">
        <v>41827</v>
      </c>
      <c r="HGF51" t="s">
        <v>101</v>
      </c>
      <c r="HGG51" t="s">
        <v>100</v>
      </c>
      <c r="HGH51" s="1">
        <v>41821</v>
      </c>
      <c r="HGI51" s="1">
        <v>41827</v>
      </c>
      <c r="HGJ51" t="s">
        <v>101</v>
      </c>
      <c r="HGK51" t="s">
        <v>100</v>
      </c>
      <c r="HGL51" s="1">
        <v>41821</v>
      </c>
      <c r="HGM51" s="1">
        <v>41827</v>
      </c>
      <c r="HGN51" t="s">
        <v>101</v>
      </c>
      <c r="HGO51" t="s">
        <v>100</v>
      </c>
      <c r="HGP51" s="1">
        <v>41821</v>
      </c>
      <c r="HGQ51" s="1">
        <v>41827</v>
      </c>
      <c r="HGR51" t="s">
        <v>101</v>
      </c>
      <c r="HGS51" t="s">
        <v>100</v>
      </c>
      <c r="HGT51" s="1">
        <v>41821</v>
      </c>
      <c r="HGU51" s="1">
        <v>41827</v>
      </c>
      <c r="HGV51" t="s">
        <v>101</v>
      </c>
      <c r="HGW51" t="s">
        <v>100</v>
      </c>
      <c r="HGX51" s="1">
        <v>41821</v>
      </c>
      <c r="HGY51" s="1">
        <v>41827</v>
      </c>
      <c r="HGZ51" t="s">
        <v>101</v>
      </c>
      <c r="HHA51" t="s">
        <v>100</v>
      </c>
      <c r="HHB51" s="1">
        <v>41821</v>
      </c>
      <c r="HHC51" s="1">
        <v>41827</v>
      </c>
      <c r="HHD51" t="s">
        <v>101</v>
      </c>
      <c r="HHE51" t="s">
        <v>100</v>
      </c>
      <c r="HHF51" s="1">
        <v>41821</v>
      </c>
      <c r="HHG51" s="1">
        <v>41827</v>
      </c>
      <c r="HHH51" t="s">
        <v>101</v>
      </c>
      <c r="HHI51" t="s">
        <v>100</v>
      </c>
      <c r="HHJ51" s="1">
        <v>41821</v>
      </c>
      <c r="HHK51" s="1">
        <v>41827</v>
      </c>
      <c r="HHL51" t="s">
        <v>101</v>
      </c>
      <c r="HHM51" t="s">
        <v>100</v>
      </c>
      <c r="HHN51" s="1">
        <v>41821</v>
      </c>
      <c r="HHO51" s="1">
        <v>41827</v>
      </c>
      <c r="HHP51" t="s">
        <v>101</v>
      </c>
      <c r="HHQ51" t="s">
        <v>100</v>
      </c>
      <c r="HHR51" s="1">
        <v>41821</v>
      </c>
      <c r="HHS51" s="1">
        <v>41827</v>
      </c>
      <c r="HHT51" t="s">
        <v>101</v>
      </c>
      <c r="HHU51" t="s">
        <v>100</v>
      </c>
      <c r="HHV51" s="1">
        <v>41821</v>
      </c>
      <c r="HHW51" s="1">
        <v>41827</v>
      </c>
      <c r="HHX51" t="s">
        <v>101</v>
      </c>
      <c r="HHY51" t="s">
        <v>100</v>
      </c>
      <c r="HHZ51" s="1">
        <v>41821</v>
      </c>
      <c r="HIA51" s="1">
        <v>41827</v>
      </c>
      <c r="HIB51" t="s">
        <v>101</v>
      </c>
      <c r="HIC51" t="s">
        <v>100</v>
      </c>
      <c r="HID51" s="1">
        <v>41821</v>
      </c>
      <c r="HIE51" s="1">
        <v>41827</v>
      </c>
      <c r="HIF51" t="s">
        <v>101</v>
      </c>
      <c r="HIG51" t="s">
        <v>100</v>
      </c>
      <c r="HIH51" s="1">
        <v>41821</v>
      </c>
      <c r="HII51" s="1">
        <v>41827</v>
      </c>
      <c r="HIJ51" t="s">
        <v>101</v>
      </c>
      <c r="HIK51" t="s">
        <v>100</v>
      </c>
      <c r="HIL51" s="1">
        <v>41821</v>
      </c>
      <c r="HIM51" s="1">
        <v>41827</v>
      </c>
      <c r="HIN51" t="s">
        <v>101</v>
      </c>
      <c r="HIO51" t="s">
        <v>100</v>
      </c>
      <c r="HIP51" s="1">
        <v>41821</v>
      </c>
      <c r="HIQ51" s="1">
        <v>41827</v>
      </c>
      <c r="HIR51" t="s">
        <v>101</v>
      </c>
      <c r="HIS51" t="s">
        <v>100</v>
      </c>
      <c r="HIT51" s="1">
        <v>41821</v>
      </c>
      <c r="HIU51" s="1">
        <v>41827</v>
      </c>
      <c r="HIV51" t="s">
        <v>101</v>
      </c>
      <c r="HIW51" t="s">
        <v>100</v>
      </c>
      <c r="HIX51" s="1">
        <v>41821</v>
      </c>
      <c r="HIY51" s="1">
        <v>41827</v>
      </c>
      <c r="HIZ51" t="s">
        <v>101</v>
      </c>
      <c r="HJA51" t="s">
        <v>100</v>
      </c>
      <c r="HJB51" s="1">
        <v>41821</v>
      </c>
      <c r="HJC51" s="1">
        <v>41827</v>
      </c>
      <c r="HJD51" t="s">
        <v>101</v>
      </c>
      <c r="HJE51" t="s">
        <v>100</v>
      </c>
      <c r="HJF51" s="1">
        <v>41821</v>
      </c>
      <c r="HJG51" s="1">
        <v>41827</v>
      </c>
      <c r="HJH51" t="s">
        <v>101</v>
      </c>
      <c r="HJI51" t="s">
        <v>100</v>
      </c>
      <c r="HJJ51" s="1">
        <v>41821</v>
      </c>
      <c r="HJK51" s="1">
        <v>41827</v>
      </c>
      <c r="HJL51" t="s">
        <v>101</v>
      </c>
      <c r="HJM51" t="s">
        <v>100</v>
      </c>
      <c r="HJN51" s="1">
        <v>41821</v>
      </c>
      <c r="HJO51" s="1">
        <v>41827</v>
      </c>
      <c r="HJP51" t="s">
        <v>101</v>
      </c>
      <c r="HJQ51" t="s">
        <v>100</v>
      </c>
      <c r="HJR51" s="1">
        <v>41821</v>
      </c>
      <c r="HJS51" s="1">
        <v>41827</v>
      </c>
      <c r="HJT51" t="s">
        <v>101</v>
      </c>
      <c r="HJU51" t="s">
        <v>100</v>
      </c>
      <c r="HJV51" s="1">
        <v>41821</v>
      </c>
      <c r="HJW51" s="1">
        <v>41827</v>
      </c>
      <c r="HJX51" t="s">
        <v>101</v>
      </c>
      <c r="HJY51" t="s">
        <v>100</v>
      </c>
      <c r="HJZ51" s="1">
        <v>41821</v>
      </c>
      <c r="HKA51" s="1">
        <v>41827</v>
      </c>
      <c r="HKB51" t="s">
        <v>101</v>
      </c>
      <c r="HKC51" t="s">
        <v>100</v>
      </c>
      <c r="HKD51" s="1">
        <v>41821</v>
      </c>
      <c r="HKE51" s="1">
        <v>41827</v>
      </c>
      <c r="HKF51" t="s">
        <v>101</v>
      </c>
      <c r="HKG51" t="s">
        <v>100</v>
      </c>
      <c r="HKH51" s="1">
        <v>41821</v>
      </c>
      <c r="HKI51" s="1">
        <v>41827</v>
      </c>
      <c r="HKJ51" t="s">
        <v>101</v>
      </c>
      <c r="HKK51" t="s">
        <v>100</v>
      </c>
      <c r="HKL51" s="1">
        <v>41821</v>
      </c>
      <c r="HKM51" s="1">
        <v>41827</v>
      </c>
      <c r="HKN51" t="s">
        <v>101</v>
      </c>
      <c r="HKO51" t="s">
        <v>100</v>
      </c>
      <c r="HKP51" s="1">
        <v>41821</v>
      </c>
      <c r="HKQ51" s="1">
        <v>41827</v>
      </c>
      <c r="HKR51" t="s">
        <v>101</v>
      </c>
      <c r="HKS51" t="s">
        <v>100</v>
      </c>
      <c r="HKT51" s="1">
        <v>41821</v>
      </c>
      <c r="HKU51" s="1">
        <v>41827</v>
      </c>
      <c r="HKV51" t="s">
        <v>101</v>
      </c>
      <c r="HKW51" t="s">
        <v>100</v>
      </c>
      <c r="HKX51" s="1">
        <v>41821</v>
      </c>
      <c r="HKY51" s="1">
        <v>41827</v>
      </c>
      <c r="HKZ51" t="s">
        <v>101</v>
      </c>
      <c r="HLA51" t="s">
        <v>100</v>
      </c>
      <c r="HLB51" s="1">
        <v>41821</v>
      </c>
      <c r="HLC51" s="1">
        <v>41827</v>
      </c>
      <c r="HLD51" t="s">
        <v>101</v>
      </c>
      <c r="HLE51" t="s">
        <v>100</v>
      </c>
      <c r="HLF51" s="1">
        <v>41821</v>
      </c>
      <c r="HLG51" s="1">
        <v>41827</v>
      </c>
      <c r="HLH51" t="s">
        <v>101</v>
      </c>
      <c r="HLI51" t="s">
        <v>100</v>
      </c>
      <c r="HLJ51" s="1">
        <v>41821</v>
      </c>
      <c r="HLK51" s="1">
        <v>41827</v>
      </c>
      <c r="HLL51" t="s">
        <v>101</v>
      </c>
      <c r="HLM51" t="s">
        <v>100</v>
      </c>
      <c r="HLN51" s="1">
        <v>41821</v>
      </c>
      <c r="HLO51" s="1">
        <v>41827</v>
      </c>
      <c r="HLP51" t="s">
        <v>101</v>
      </c>
      <c r="HLQ51" t="s">
        <v>100</v>
      </c>
      <c r="HLR51" s="1">
        <v>41821</v>
      </c>
      <c r="HLS51" s="1">
        <v>41827</v>
      </c>
      <c r="HLT51" t="s">
        <v>101</v>
      </c>
      <c r="HLU51" t="s">
        <v>100</v>
      </c>
      <c r="HLV51" s="1">
        <v>41821</v>
      </c>
      <c r="HLW51" s="1">
        <v>41827</v>
      </c>
      <c r="HLX51" t="s">
        <v>101</v>
      </c>
      <c r="HLY51" t="s">
        <v>100</v>
      </c>
      <c r="HLZ51" s="1">
        <v>41821</v>
      </c>
      <c r="HMA51" s="1">
        <v>41827</v>
      </c>
      <c r="HMB51" t="s">
        <v>101</v>
      </c>
      <c r="HMC51" t="s">
        <v>100</v>
      </c>
      <c r="HMD51" s="1">
        <v>41821</v>
      </c>
      <c r="HME51" s="1">
        <v>41827</v>
      </c>
      <c r="HMF51" t="s">
        <v>101</v>
      </c>
      <c r="HMG51" t="s">
        <v>100</v>
      </c>
      <c r="HMH51" s="1">
        <v>41821</v>
      </c>
      <c r="HMI51" s="1">
        <v>41827</v>
      </c>
      <c r="HMJ51" t="s">
        <v>101</v>
      </c>
      <c r="HMK51" t="s">
        <v>100</v>
      </c>
      <c r="HML51" s="1">
        <v>41821</v>
      </c>
      <c r="HMM51" s="1">
        <v>41827</v>
      </c>
      <c r="HMN51" t="s">
        <v>101</v>
      </c>
      <c r="HMO51" t="s">
        <v>100</v>
      </c>
      <c r="HMP51" s="1">
        <v>41821</v>
      </c>
      <c r="HMQ51" s="1">
        <v>41827</v>
      </c>
      <c r="HMR51" t="s">
        <v>101</v>
      </c>
      <c r="HMS51" t="s">
        <v>100</v>
      </c>
      <c r="HMT51" s="1">
        <v>41821</v>
      </c>
      <c r="HMU51" s="1">
        <v>41827</v>
      </c>
      <c r="HMV51" t="s">
        <v>101</v>
      </c>
      <c r="HMW51" t="s">
        <v>100</v>
      </c>
      <c r="HMX51" s="1">
        <v>41821</v>
      </c>
      <c r="HMY51" s="1">
        <v>41827</v>
      </c>
      <c r="HMZ51" t="s">
        <v>101</v>
      </c>
      <c r="HNA51" t="s">
        <v>100</v>
      </c>
      <c r="HNB51" s="1">
        <v>41821</v>
      </c>
      <c r="HNC51" s="1">
        <v>41827</v>
      </c>
      <c r="HND51" t="s">
        <v>101</v>
      </c>
      <c r="HNE51" t="s">
        <v>100</v>
      </c>
      <c r="HNF51" s="1">
        <v>41821</v>
      </c>
      <c r="HNG51" s="1">
        <v>41827</v>
      </c>
      <c r="HNH51" t="s">
        <v>101</v>
      </c>
      <c r="HNI51" t="s">
        <v>100</v>
      </c>
      <c r="HNJ51" s="1">
        <v>41821</v>
      </c>
      <c r="HNK51" s="1">
        <v>41827</v>
      </c>
      <c r="HNL51" t="s">
        <v>101</v>
      </c>
      <c r="HNM51" t="s">
        <v>100</v>
      </c>
      <c r="HNN51" s="1">
        <v>41821</v>
      </c>
      <c r="HNO51" s="1">
        <v>41827</v>
      </c>
      <c r="HNP51" t="s">
        <v>101</v>
      </c>
      <c r="HNQ51" t="s">
        <v>100</v>
      </c>
      <c r="HNR51" s="1">
        <v>41821</v>
      </c>
      <c r="HNS51" s="1">
        <v>41827</v>
      </c>
      <c r="HNT51" t="s">
        <v>101</v>
      </c>
      <c r="HNU51" t="s">
        <v>100</v>
      </c>
      <c r="HNV51" s="1">
        <v>41821</v>
      </c>
      <c r="HNW51" s="1">
        <v>41827</v>
      </c>
      <c r="HNX51" t="s">
        <v>101</v>
      </c>
      <c r="HNY51" t="s">
        <v>100</v>
      </c>
      <c r="HNZ51" s="1">
        <v>41821</v>
      </c>
      <c r="HOA51" s="1">
        <v>41827</v>
      </c>
      <c r="HOB51" t="s">
        <v>101</v>
      </c>
      <c r="HOC51" t="s">
        <v>100</v>
      </c>
      <c r="HOD51" s="1">
        <v>41821</v>
      </c>
      <c r="HOE51" s="1">
        <v>41827</v>
      </c>
      <c r="HOF51" t="s">
        <v>101</v>
      </c>
      <c r="HOG51" t="s">
        <v>100</v>
      </c>
      <c r="HOH51" s="1">
        <v>41821</v>
      </c>
      <c r="HOI51" s="1">
        <v>41827</v>
      </c>
      <c r="HOJ51" t="s">
        <v>101</v>
      </c>
      <c r="HOK51" t="s">
        <v>100</v>
      </c>
      <c r="HOL51" s="1">
        <v>41821</v>
      </c>
      <c r="HOM51" s="1">
        <v>41827</v>
      </c>
      <c r="HON51" t="s">
        <v>101</v>
      </c>
      <c r="HOO51" t="s">
        <v>100</v>
      </c>
      <c r="HOP51" s="1">
        <v>41821</v>
      </c>
      <c r="HOQ51" s="1">
        <v>41827</v>
      </c>
      <c r="HOR51" t="s">
        <v>101</v>
      </c>
      <c r="HOS51" t="s">
        <v>100</v>
      </c>
      <c r="HOT51" s="1">
        <v>41821</v>
      </c>
      <c r="HOU51" s="1">
        <v>41827</v>
      </c>
      <c r="HOV51" t="s">
        <v>101</v>
      </c>
      <c r="HOW51" t="s">
        <v>100</v>
      </c>
      <c r="HOX51" s="1">
        <v>41821</v>
      </c>
      <c r="HOY51" s="1">
        <v>41827</v>
      </c>
      <c r="HOZ51" t="s">
        <v>101</v>
      </c>
      <c r="HPA51" t="s">
        <v>100</v>
      </c>
      <c r="HPB51" s="1">
        <v>41821</v>
      </c>
      <c r="HPC51" s="1">
        <v>41827</v>
      </c>
      <c r="HPD51" t="s">
        <v>101</v>
      </c>
      <c r="HPE51" t="s">
        <v>100</v>
      </c>
      <c r="HPF51" s="1">
        <v>41821</v>
      </c>
      <c r="HPG51" s="1">
        <v>41827</v>
      </c>
      <c r="HPH51" t="s">
        <v>101</v>
      </c>
      <c r="HPI51" t="s">
        <v>100</v>
      </c>
      <c r="HPJ51" s="1">
        <v>41821</v>
      </c>
      <c r="HPK51" s="1">
        <v>41827</v>
      </c>
      <c r="HPL51" t="s">
        <v>101</v>
      </c>
      <c r="HPM51" t="s">
        <v>100</v>
      </c>
      <c r="HPN51" s="1">
        <v>41821</v>
      </c>
      <c r="HPO51" s="1">
        <v>41827</v>
      </c>
      <c r="HPP51" t="s">
        <v>101</v>
      </c>
      <c r="HPQ51" t="s">
        <v>100</v>
      </c>
      <c r="HPR51" s="1">
        <v>41821</v>
      </c>
      <c r="HPS51" s="1">
        <v>41827</v>
      </c>
      <c r="HPT51" t="s">
        <v>101</v>
      </c>
      <c r="HPU51" t="s">
        <v>100</v>
      </c>
      <c r="HPV51" s="1">
        <v>41821</v>
      </c>
      <c r="HPW51" s="1">
        <v>41827</v>
      </c>
      <c r="HPX51" t="s">
        <v>101</v>
      </c>
      <c r="HPY51" t="s">
        <v>100</v>
      </c>
      <c r="HPZ51" s="1">
        <v>41821</v>
      </c>
      <c r="HQA51" s="1">
        <v>41827</v>
      </c>
      <c r="HQB51" t="s">
        <v>101</v>
      </c>
      <c r="HQC51" t="s">
        <v>100</v>
      </c>
      <c r="HQD51" s="1">
        <v>41821</v>
      </c>
      <c r="HQE51" s="1">
        <v>41827</v>
      </c>
      <c r="HQF51" t="s">
        <v>101</v>
      </c>
      <c r="HQG51" t="s">
        <v>100</v>
      </c>
      <c r="HQH51" s="1">
        <v>41821</v>
      </c>
      <c r="HQI51" s="1">
        <v>41827</v>
      </c>
      <c r="HQJ51" t="s">
        <v>101</v>
      </c>
      <c r="HQK51" t="s">
        <v>100</v>
      </c>
      <c r="HQL51" s="1">
        <v>41821</v>
      </c>
      <c r="HQM51" s="1">
        <v>41827</v>
      </c>
      <c r="HQN51" t="s">
        <v>101</v>
      </c>
      <c r="HQO51" t="s">
        <v>100</v>
      </c>
      <c r="HQP51" s="1">
        <v>41821</v>
      </c>
      <c r="HQQ51" s="1">
        <v>41827</v>
      </c>
      <c r="HQR51" t="s">
        <v>101</v>
      </c>
      <c r="HQS51" t="s">
        <v>100</v>
      </c>
      <c r="HQT51" s="1">
        <v>41821</v>
      </c>
      <c r="HQU51" s="1">
        <v>41827</v>
      </c>
      <c r="HQV51" t="s">
        <v>101</v>
      </c>
      <c r="HQW51" t="s">
        <v>100</v>
      </c>
      <c r="HQX51" s="1">
        <v>41821</v>
      </c>
      <c r="HQY51" s="1">
        <v>41827</v>
      </c>
      <c r="HQZ51" t="s">
        <v>101</v>
      </c>
      <c r="HRA51" t="s">
        <v>100</v>
      </c>
      <c r="HRB51" s="1">
        <v>41821</v>
      </c>
      <c r="HRC51" s="1">
        <v>41827</v>
      </c>
      <c r="HRD51" t="s">
        <v>101</v>
      </c>
      <c r="HRE51" t="s">
        <v>100</v>
      </c>
      <c r="HRF51" s="1">
        <v>41821</v>
      </c>
      <c r="HRG51" s="1">
        <v>41827</v>
      </c>
      <c r="HRH51" t="s">
        <v>101</v>
      </c>
      <c r="HRI51" t="s">
        <v>100</v>
      </c>
      <c r="HRJ51" s="1">
        <v>41821</v>
      </c>
      <c r="HRK51" s="1">
        <v>41827</v>
      </c>
      <c r="HRL51" t="s">
        <v>101</v>
      </c>
      <c r="HRM51" t="s">
        <v>100</v>
      </c>
      <c r="HRN51" s="1">
        <v>41821</v>
      </c>
      <c r="HRO51" s="1">
        <v>41827</v>
      </c>
      <c r="HRP51" t="s">
        <v>101</v>
      </c>
      <c r="HRQ51" t="s">
        <v>100</v>
      </c>
      <c r="HRR51" s="1">
        <v>41821</v>
      </c>
      <c r="HRS51" s="1">
        <v>41827</v>
      </c>
      <c r="HRT51" t="s">
        <v>101</v>
      </c>
      <c r="HRU51" t="s">
        <v>100</v>
      </c>
      <c r="HRV51" s="1">
        <v>41821</v>
      </c>
      <c r="HRW51" s="1">
        <v>41827</v>
      </c>
      <c r="HRX51" t="s">
        <v>101</v>
      </c>
      <c r="HRY51" t="s">
        <v>100</v>
      </c>
      <c r="HRZ51" s="1">
        <v>41821</v>
      </c>
      <c r="HSA51" s="1">
        <v>41827</v>
      </c>
      <c r="HSB51" t="s">
        <v>101</v>
      </c>
      <c r="HSC51" t="s">
        <v>100</v>
      </c>
      <c r="HSD51" s="1">
        <v>41821</v>
      </c>
      <c r="HSE51" s="1">
        <v>41827</v>
      </c>
      <c r="HSF51" t="s">
        <v>101</v>
      </c>
      <c r="HSG51" t="s">
        <v>100</v>
      </c>
      <c r="HSH51" s="1">
        <v>41821</v>
      </c>
      <c r="HSI51" s="1">
        <v>41827</v>
      </c>
      <c r="HSJ51" t="s">
        <v>101</v>
      </c>
      <c r="HSK51" t="s">
        <v>100</v>
      </c>
      <c r="HSL51" s="1">
        <v>41821</v>
      </c>
      <c r="HSM51" s="1">
        <v>41827</v>
      </c>
      <c r="HSN51" t="s">
        <v>101</v>
      </c>
      <c r="HSO51" t="s">
        <v>100</v>
      </c>
      <c r="HSP51" s="1">
        <v>41821</v>
      </c>
      <c r="HSQ51" s="1">
        <v>41827</v>
      </c>
      <c r="HSR51" t="s">
        <v>101</v>
      </c>
      <c r="HSS51" t="s">
        <v>100</v>
      </c>
      <c r="HST51" s="1">
        <v>41821</v>
      </c>
      <c r="HSU51" s="1">
        <v>41827</v>
      </c>
      <c r="HSV51" t="s">
        <v>101</v>
      </c>
      <c r="HSW51" t="s">
        <v>100</v>
      </c>
      <c r="HSX51" s="1">
        <v>41821</v>
      </c>
      <c r="HSY51" s="1">
        <v>41827</v>
      </c>
      <c r="HSZ51" t="s">
        <v>101</v>
      </c>
      <c r="HTA51" t="s">
        <v>100</v>
      </c>
      <c r="HTB51" s="1">
        <v>41821</v>
      </c>
      <c r="HTC51" s="1">
        <v>41827</v>
      </c>
      <c r="HTD51" t="s">
        <v>101</v>
      </c>
      <c r="HTE51" t="s">
        <v>100</v>
      </c>
      <c r="HTF51" s="1">
        <v>41821</v>
      </c>
      <c r="HTG51" s="1">
        <v>41827</v>
      </c>
      <c r="HTH51" t="s">
        <v>101</v>
      </c>
      <c r="HTI51" t="s">
        <v>100</v>
      </c>
      <c r="HTJ51" s="1">
        <v>41821</v>
      </c>
      <c r="HTK51" s="1">
        <v>41827</v>
      </c>
      <c r="HTL51" t="s">
        <v>101</v>
      </c>
      <c r="HTM51" t="s">
        <v>100</v>
      </c>
      <c r="HTN51" s="1">
        <v>41821</v>
      </c>
      <c r="HTO51" s="1">
        <v>41827</v>
      </c>
      <c r="HTP51" t="s">
        <v>101</v>
      </c>
      <c r="HTQ51" t="s">
        <v>100</v>
      </c>
      <c r="HTR51" s="1">
        <v>41821</v>
      </c>
      <c r="HTS51" s="1">
        <v>41827</v>
      </c>
      <c r="HTT51" t="s">
        <v>101</v>
      </c>
      <c r="HTU51" t="s">
        <v>100</v>
      </c>
      <c r="HTV51" s="1">
        <v>41821</v>
      </c>
      <c r="HTW51" s="1">
        <v>41827</v>
      </c>
      <c r="HTX51" t="s">
        <v>101</v>
      </c>
      <c r="HTY51" t="s">
        <v>100</v>
      </c>
      <c r="HTZ51" s="1">
        <v>41821</v>
      </c>
      <c r="HUA51" s="1">
        <v>41827</v>
      </c>
      <c r="HUB51" t="s">
        <v>101</v>
      </c>
      <c r="HUC51" t="s">
        <v>100</v>
      </c>
      <c r="HUD51" s="1">
        <v>41821</v>
      </c>
      <c r="HUE51" s="1">
        <v>41827</v>
      </c>
      <c r="HUF51" t="s">
        <v>101</v>
      </c>
      <c r="HUG51" t="s">
        <v>100</v>
      </c>
      <c r="HUH51" s="1">
        <v>41821</v>
      </c>
      <c r="HUI51" s="1">
        <v>41827</v>
      </c>
      <c r="HUJ51" t="s">
        <v>101</v>
      </c>
      <c r="HUK51" t="s">
        <v>100</v>
      </c>
      <c r="HUL51" s="1">
        <v>41821</v>
      </c>
      <c r="HUM51" s="1">
        <v>41827</v>
      </c>
      <c r="HUN51" t="s">
        <v>101</v>
      </c>
      <c r="HUO51" t="s">
        <v>100</v>
      </c>
      <c r="HUP51" s="1">
        <v>41821</v>
      </c>
      <c r="HUQ51" s="1">
        <v>41827</v>
      </c>
      <c r="HUR51" t="s">
        <v>101</v>
      </c>
      <c r="HUS51" t="s">
        <v>100</v>
      </c>
      <c r="HUT51" s="1">
        <v>41821</v>
      </c>
      <c r="HUU51" s="1">
        <v>41827</v>
      </c>
      <c r="HUV51" t="s">
        <v>101</v>
      </c>
      <c r="HUW51" t="s">
        <v>100</v>
      </c>
      <c r="HUX51" s="1">
        <v>41821</v>
      </c>
      <c r="HUY51" s="1">
        <v>41827</v>
      </c>
      <c r="HUZ51" t="s">
        <v>101</v>
      </c>
      <c r="HVA51" t="s">
        <v>100</v>
      </c>
      <c r="HVB51" s="1">
        <v>41821</v>
      </c>
      <c r="HVC51" s="1">
        <v>41827</v>
      </c>
      <c r="HVD51" t="s">
        <v>101</v>
      </c>
      <c r="HVE51" t="s">
        <v>100</v>
      </c>
      <c r="HVF51" s="1">
        <v>41821</v>
      </c>
      <c r="HVG51" s="1">
        <v>41827</v>
      </c>
      <c r="HVH51" t="s">
        <v>101</v>
      </c>
      <c r="HVI51" t="s">
        <v>100</v>
      </c>
      <c r="HVJ51" s="1">
        <v>41821</v>
      </c>
      <c r="HVK51" s="1">
        <v>41827</v>
      </c>
      <c r="HVL51" t="s">
        <v>101</v>
      </c>
      <c r="HVM51" t="s">
        <v>100</v>
      </c>
      <c r="HVN51" s="1">
        <v>41821</v>
      </c>
      <c r="HVO51" s="1">
        <v>41827</v>
      </c>
      <c r="HVP51" t="s">
        <v>101</v>
      </c>
      <c r="HVQ51" t="s">
        <v>100</v>
      </c>
      <c r="HVR51" s="1">
        <v>41821</v>
      </c>
      <c r="HVS51" s="1">
        <v>41827</v>
      </c>
      <c r="HVT51" t="s">
        <v>101</v>
      </c>
      <c r="HVU51" t="s">
        <v>100</v>
      </c>
      <c r="HVV51" s="1">
        <v>41821</v>
      </c>
      <c r="HVW51" s="1">
        <v>41827</v>
      </c>
      <c r="HVX51" t="s">
        <v>101</v>
      </c>
      <c r="HVY51" t="s">
        <v>100</v>
      </c>
      <c r="HVZ51" s="1">
        <v>41821</v>
      </c>
      <c r="HWA51" s="1">
        <v>41827</v>
      </c>
      <c r="HWB51" t="s">
        <v>101</v>
      </c>
      <c r="HWC51" t="s">
        <v>100</v>
      </c>
      <c r="HWD51" s="1">
        <v>41821</v>
      </c>
      <c r="HWE51" s="1">
        <v>41827</v>
      </c>
      <c r="HWF51" t="s">
        <v>101</v>
      </c>
      <c r="HWG51" t="s">
        <v>100</v>
      </c>
      <c r="HWH51" s="1">
        <v>41821</v>
      </c>
      <c r="HWI51" s="1">
        <v>41827</v>
      </c>
      <c r="HWJ51" t="s">
        <v>101</v>
      </c>
      <c r="HWK51" t="s">
        <v>100</v>
      </c>
      <c r="HWL51" s="1">
        <v>41821</v>
      </c>
      <c r="HWM51" s="1">
        <v>41827</v>
      </c>
      <c r="HWN51" t="s">
        <v>101</v>
      </c>
      <c r="HWO51" t="s">
        <v>100</v>
      </c>
      <c r="HWP51" s="1">
        <v>41821</v>
      </c>
      <c r="HWQ51" s="1">
        <v>41827</v>
      </c>
      <c r="HWR51" t="s">
        <v>101</v>
      </c>
      <c r="HWS51" t="s">
        <v>100</v>
      </c>
      <c r="HWT51" s="1">
        <v>41821</v>
      </c>
      <c r="HWU51" s="1">
        <v>41827</v>
      </c>
      <c r="HWV51" t="s">
        <v>101</v>
      </c>
      <c r="HWW51" t="s">
        <v>100</v>
      </c>
      <c r="HWX51" s="1">
        <v>41821</v>
      </c>
      <c r="HWY51" s="1">
        <v>41827</v>
      </c>
      <c r="HWZ51" t="s">
        <v>101</v>
      </c>
      <c r="HXA51" t="s">
        <v>100</v>
      </c>
      <c r="HXB51" s="1">
        <v>41821</v>
      </c>
      <c r="HXC51" s="1">
        <v>41827</v>
      </c>
      <c r="HXD51" t="s">
        <v>101</v>
      </c>
      <c r="HXE51" t="s">
        <v>100</v>
      </c>
      <c r="HXF51" s="1">
        <v>41821</v>
      </c>
      <c r="HXG51" s="1">
        <v>41827</v>
      </c>
      <c r="HXH51" t="s">
        <v>101</v>
      </c>
      <c r="HXI51" t="s">
        <v>100</v>
      </c>
      <c r="HXJ51" s="1">
        <v>41821</v>
      </c>
      <c r="HXK51" s="1">
        <v>41827</v>
      </c>
      <c r="HXL51" t="s">
        <v>101</v>
      </c>
      <c r="HXM51" t="s">
        <v>100</v>
      </c>
      <c r="HXN51" s="1">
        <v>41821</v>
      </c>
      <c r="HXO51" s="1">
        <v>41827</v>
      </c>
      <c r="HXP51" t="s">
        <v>101</v>
      </c>
      <c r="HXQ51" t="s">
        <v>100</v>
      </c>
      <c r="HXR51" s="1">
        <v>41821</v>
      </c>
      <c r="HXS51" s="1">
        <v>41827</v>
      </c>
      <c r="HXT51" t="s">
        <v>101</v>
      </c>
      <c r="HXU51" t="s">
        <v>100</v>
      </c>
      <c r="HXV51" s="1">
        <v>41821</v>
      </c>
      <c r="HXW51" s="1">
        <v>41827</v>
      </c>
      <c r="HXX51" t="s">
        <v>101</v>
      </c>
      <c r="HXY51" t="s">
        <v>100</v>
      </c>
      <c r="HXZ51" s="1">
        <v>41821</v>
      </c>
      <c r="HYA51" s="1">
        <v>41827</v>
      </c>
      <c r="HYB51" t="s">
        <v>101</v>
      </c>
      <c r="HYC51" t="s">
        <v>100</v>
      </c>
      <c r="HYD51" s="1">
        <v>41821</v>
      </c>
      <c r="HYE51" s="1">
        <v>41827</v>
      </c>
      <c r="HYF51" t="s">
        <v>101</v>
      </c>
      <c r="HYG51" t="s">
        <v>100</v>
      </c>
      <c r="HYH51" s="1">
        <v>41821</v>
      </c>
      <c r="HYI51" s="1">
        <v>41827</v>
      </c>
      <c r="HYJ51" t="s">
        <v>101</v>
      </c>
      <c r="HYK51" t="s">
        <v>100</v>
      </c>
      <c r="HYL51" s="1">
        <v>41821</v>
      </c>
      <c r="HYM51" s="1">
        <v>41827</v>
      </c>
      <c r="HYN51" t="s">
        <v>101</v>
      </c>
      <c r="HYO51" t="s">
        <v>100</v>
      </c>
      <c r="HYP51" s="1">
        <v>41821</v>
      </c>
      <c r="HYQ51" s="1">
        <v>41827</v>
      </c>
      <c r="HYR51" t="s">
        <v>101</v>
      </c>
      <c r="HYS51" t="s">
        <v>100</v>
      </c>
      <c r="HYT51" s="1">
        <v>41821</v>
      </c>
      <c r="HYU51" s="1">
        <v>41827</v>
      </c>
      <c r="HYV51" t="s">
        <v>101</v>
      </c>
      <c r="HYW51" t="s">
        <v>100</v>
      </c>
      <c r="HYX51" s="1">
        <v>41821</v>
      </c>
      <c r="HYY51" s="1">
        <v>41827</v>
      </c>
      <c r="HYZ51" t="s">
        <v>101</v>
      </c>
      <c r="HZA51" t="s">
        <v>100</v>
      </c>
      <c r="HZB51" s="1">
        <v>41821</v>
      </c>
      <c r="HZC51" s="1">
        <v>41827</v>
      </c>
      <c r="HZD51" t="s">
        <v>101</v>
      </c>
      <c r="HZE51" t="s">
        <v>100</v>
      </c>
      <c r="HZF51" s="1">
        <v>41821</v>
      </c>
      <c r="HZG51" s="1">
        <v>41827</v>
      </c>
      <c r="HZH51" t="s">
        <v>101</v>
      </c>
      <c r="HZI51" t="s">
        <v>100</v>
      </c>
      <c r="HZJ51" s="1">
        <v>41821</v>
      </c>
      <c r="HZK51" s="1">
        <v>41827</v>
      </c>
      <c r="HZL51" t="s">
        <v>101</v>
      </c>
      <c r="HZM51" t="s">
        <v>100</v>
      </c>
      <c r="HZN51" s="1">
        <v>41821</v>
      </c>
      <c r="HZO51" s="1">
        <v>41827</v>
      </c>
      <c r="HZP51" t="s">
        <v>101</v>
      </c>
      <c r="HZQ51" t="s">
        <v>100</v>
      </c>
      <c r="HZR51" s="1">
        <v>41821</v>
      </c>
      <c r="HZS51" s="1">
        <v>41827</v>
      </c>
      <c r="HZT51" t="s">
        <v>101</v>
      </c>
      <c r="HZU51" t="s">
        <v>100</v>
      </c>
      <c r="HZV51" s="1">
        <v>41821</v>
      </c>
      <c r="HZW51" s="1">
        <v>41827</v>
      </c>
      <c r="HZX51" t="s">
        <v>101</v>
      </c>
      <c r="HZY51" t="s">
        <v>100</v>
      </c>
      <c r="HZZ51" s="1">
        <v>41821</v>
      </c>
      <c r="IAA51" s="1">
        <v>41827</v>
      </c>
      <c r="IAB51" t="s">
        <v>101</v>
      </c>
      <c r="IAC51" t="s">
        <v>100</v>
      </c>
      <c r="IAD51" s="1">
        <v>41821</v>
      </c>
      <c r="IAE51" s="1">
        <v>41827</v>
      </c>
      <c r="IAF51" t="s">
        <v>101</v>
      </c>
      <c r="IAG51" t="s">
        <v>100</v>
      </c>
      <c r="IAH51" s="1">
        <v>41821</v>
      </c>
      <c r="IAI51" s="1">
        <v>41827</v>
      </c>
      <c r="IAJ51" t="s">
        <v>101</v>
      </c>
      <c r="IAK51" t="s">
        <v>100</v>
      </c>
      <c r="IAL51" s="1">
        <v>41821</v>
      </c>
      <c r="IAM51" s="1">
        <v>41827</v>
      </c>
      <c r="IAN51" t="s">
        <v>101</v>
      </c>
      <c r="IAO51" t="s">
        <v>100</v>
      </c>
      <c r="IAP51" s="1">
        <v>41821</v>
      </c>
      <c r="IAQ51" s="1">
        <v>41827</v>
      </c>
      <c r="IAR51" t="s">
        <v>101</v>
      </c>
      <c r="IAS51" t="s">
        <v>100</v>
      </c>
      <c r="IAT51" s="1">
        <v>41821</v>
      </c>
      <c r="IAU51" s="1">
        <v>41827</v>
      </c>
      <c r="IAV51" t="s">
        <v>101</v>
      </c>
      <c r="IAW51" t="s">
        <v>100</v>
      </c>
      <c r="IAX51" s="1">
        <v>41821</v>
      </c>
      <c r="IAY51" s="1">
        <v>41827</v>
      </c>
      <c r="IAZ51" t="s">
        <v>101</v>
      </c>
      <c r="IBA51" t="s">
        <v>100</v>
      </c>
      <c r="IBB51" s="1">
        <v>41821</v>
      </c>
      <c r="IBC51" s="1">
        <v>41827</v>
      </c>
      <c r="IBD51" t="s">
        <v>101</v>
      </c>
      <c r="IBE51" t="s">
        <v>100</v>
      </c>
      <c r="IBF51" s="1">
        <v>41821</v>
      </c>
      <c r="IBG51" s="1">
        <v>41827</v>
      </c>
      <c r="IBH51" t="s">
        <v>101</v>
      </c>
      <c r="IBI51" t="s">
        <v>100</v>
      </c>
      <c r="IBJ51" s="1">
        <v>41821</v>
      </c>
      <c r="IBK51" s="1">
        <v>41827</v>
      </c>
      <c r="IBL51" t="s">
        <v>101</v>
      </c>
      <c r="IBM51" t="s">
        <v>100</v>
      </c>
      <c r="IBN51" s="1">
        <v>41821</v>
      </c>
      <c r="IBO51" s="1">
        <v>41827</v>
      </c>
      <c r="IBP51" t="s">
        <v>101</v>
      </c>
      <c r="IBQ51" t="s">
        <v>100</v>
      </c>
      <c r="IBR51" s="1">
        <v>41821</v>
      </c>
      <c r="IBS51" s="1">
        <v>41827</v>
      </c>
      <c r="IBT51" t="s">
        <v>101</v>
      </c>
      <c r="IBU51" t="s">
        <v>100</v>
      </c>
      <c r="IBV51" s="1">
        <v>41821</v>
      </c>
      <c r="IBW51" s="1">
        <v>41827</v>
      </c>
      <c r="IBX51" t="s">
        <v>101</v>
      </c>
      <c r="IBY51" t="s">
        <v>100</v>
      </c>
      <c r="IBZ51" s="1">
        <v>41821</v>
      </c>
      <c r="ICA51" s="1">
        <v>41827</v>
      </c>
      <c r="ICB51" t="s">
        <v>101</v>
      </c>
      <c r="ICC51" t="s">
        <v>100</v>
      </c>
      <c r="ICD51" s="1">
        <v>41821</v>
      </c>
      <c r="ICE51" s="1">
        <v>41827</v>
      </c>
      <c r="ICF51" t="s">
        <v>101</v>
      </c>
      <c r="ICG51" t="s">
        <v>100</v>
      </c>
      <c r="ICH51" s="1">
        <v>41821</v>
      </c>
      <c r="ICI51" s="1">
        <v>41827</v>
      </c>
      <c r="ICJ51" t="s">
        <v>101</v>
      </c>
      <c r="ICK51" t="s">
        <v>100</v>
      </c>
      <c r="ICL51" s="1">
        <v>41821</v>
      </c>
      <c r="ICM51" s="1">
        <v>41827</v>
      </c>
      <c r="ICN51" t="s">
        <v>101</v>
      </c>
      <c r="ICO51" t="s">
        <v>100</v>
      </c>
      <c r="ICP51" s="1">
        <v>41821</v>
      </c>
      <c r="ICQ51" s="1">
        <v>41827</v>
      </c>
      <c r="ICR51" t="s">
        <v>101</v>
      </c>
      <c r="ICS51" t="s">
        <v>100</v>
      </c>
      <c r="ICT51" s="1">
        <v>41821</v>
      </c>
      <c r="ICU51" s="1">
        <v>41827</v>
      </c>
      <c r="ICV51" t="s">
        <v>101</v>
      </c>
      <c r="ICW51" t="s">
        <v>100</v>
      </c>
      <c r="ICX51" s="1">
        <v>41821</v>
      </c>
      <c r="ICY51" s="1">
        <v>41827</v>
      </c>
      <c r="ICZ51" t="s">
        <v>101</v>
      </c>
      <c r="IDA51" t="s">
        <v>100</v>
      </c>
      <c r="IDB51" s="1">
        <v>41821</v>
      </c>
      <c r="IDC51" s="1">
        <v>41827</v>
      </c>
      <c r="IDD51" t="s">
        <v>101</v>
      </c>
      <c r="IDE51" t="s">
        <v>100</v>
      </c>
      <c r="IDF51" s="1">
        <v>41821</v>
      </c>
      <c r="IDG51" s="1">
        <v>41827</v>
      </c>
      <c r="IDH51" t="s">
        <v>101</v>
      </c>
      <c r="IDI51" t="s">
        <v>100</v>
      </c>
      <c r="IDJ51" s="1">
        <v>41821</v>
      </c>
      <c r="IDK51" s="1">
        <v>41827</v>
      </c>
      <c r="IDL51" t="s">
        <v>101</v>
      </c>
      <c r="IDM51" t="s">
        <v>100</v>
      </c>
      <c r="IDN51" s="1">
        <v>41821</v>
      </c>
      <c r="IDO51" s="1">
        <v>41827</v>
      </c>
      <c r="IDP51" t="s">
        <v>101</v>
      </c>
      <c r="IDQ51" t="s">
        <v>100</v>
      </c>
      <c r="IDR51" s="1">
        <v>41821</v>
      </c>
      <c r="IDS51" s="1">
        <v>41827</v>
      </c>
      <c r="IDT51" t="s">
        <v>101</v>
      </c>
      <c r="IDU51" t="s">
        <v>100</v>
      </c>
      <c r="IDV51" s="1">
        <v>41821</v>
      </c>
      <c r="IDW51" s="1">
        <v>41827</v>
      </c>
      <c r="IDX51" t="s">
        <v>101</v>
      </c>
      <c r="IDY51" t="s">
        <v>100</v>
      </c>
      <c r="IDZ51" s="1">
        <v>41821</v>
      </c>
      <c r="IEA51" s="1">
        <v>41827</v>
      </c>
      <c r="IEB51" t="s">
        <v>101</v>
      </c>
      <c r="IEC51" t="s">
        <v>100</v>
      </c>
      <c r="IED51" s="1">
        <v>41821</v>
      </c>
      <c r="IEE51" s="1">
        <v>41827</v>
      </c>
      <c r="IEF51" t="s">
        <v>101</v>
      </c>
      <c r="IEG51" t="s">
        <v>100</v>
      </c>
      <c r="IEH51" s="1">
        <v>41821</v>
      </c>
      <c r="IEI51" s="1">
        <v>41827</v>
      </c>
      <c r="IEJ51" t="s">
        <v>101</v>
      </c>
      <c r="IEK51" t="s">
        <v>100</v>
      </c>
      <c r="IEL51" s="1">
        <v>41821</v>
      </c>
      <c r="IEM51" s="1">
        <v>41827</v>
      </c>
      <c r="IEN51" t="s">
        <v>101</v>
      </c>
      <c r="IEO51" t="s">
        <v>100</v>
      </c>
      <c r="IEP51" s="1">
        <v>41821</v>
      </c>
      <c r="IEQ51" s="1">
        <v>41827</v>
      </c>
      <c r="IER51" t="s">
        <v>101</v>
      </c>
      <c r="IES51" t="s">
        <v>100</v>
      </c>
      <c r="IET51" s="1">
        <v>41821</v>
      </c>
      <c r="IEU51" s="1">
        <v>41827</v>
      </c>
      <c r="IEV51" t="s">
        <v>101</v>
      </c>
      <c r="IEW51" t="s">
        <v>100</v>
      </c>
      <c r="IEX51" s="1">
        <v>41821</v>
      </c>
      <c r="IEY51" s="1">
        <v>41827</v>
      </c>
      <c r="IEZ51" t="s">
        <v>101</v>
      </c>
      <c r="IFA51" t="s">
        <v>100</v>
      </c>
      <c r="IFB51" s="1">
        <v>41821</v>
      </c>
      <c r="IFC51" s="1">
        <v>41827</v>
      </c>
      <c r="IFD51" t="s">
        <v>101</v>
      </c>
      <c r="IFE51" t="s">
        <v>100</v>
      </c>
      <c r="IFF51" s="1">
        <v>41821</v>
      </c>
      <c r="IFG51" s="1">
        <v>41827</v>
      </c>
      <c r="IFH51" t="s">
        <v>101</v>
      </c>
      <c r="IFI51" t="s">
        <v>100</v>
      </c>
      <c r="IFJ51" s="1">
        <v>41821</v>
      </c>
      <c r="IFK51" s="1">
        <v>41827</v>
      </c>
      <c r="IFL51" t="s">
        <v>101</v>
      </c>
      <c r="IFM51" t="s">
        <v>100</v>
      </c>
      <c r="IFN51" s="1">
        <v>41821</v>
      </c>
      <c r="IFO51" s="1">
        <v>41827</v>
      </c>
      <c r="IFP51" t="s">
        <v>101</v>
      </c>
      <c r="IFQ51" t="s">
        <v>100</v>
      </c>
      <c r="IFR51" s="1">
        <v>41821</v>
      </c>
      <c r="IFS51" s="1">
        <v>41827</v>
      </c>
      <c r="IFT51" t="s">
        <v>101</v>
      </c>
      <c r="IFU51" t="s">
        <v>100</v>
      </c>
      <c r="IFV51" s="1">
        <v>41821</v>
      </c>
      <c r="IFW51" s="1">
        <v>41827</v>
      </c>
      <c r="IFX51" t="s">
        <v>101</v>
      </c>
      <c r="IFY51" t="s">
        <v>100</v>
      </c>
      <c r="IFZ51" s="1">
        <v>41821</v>
      </c>
      <c r="IGA51" s="1">
        <v>41827</v>
      </c>
      <c r="IGB51" t="s">
        <v>101</v>
      </c>
      <c r="IGC51" t="s">
        <v>100</v>
      </c>
      <c r="IGD51" s="1">
        <v>41821</v>
      </c>
      <c r="IGE51" s="1">
        <v>41827</v>
      </c>
      <c r="IGF51" t="s">
        <v>101</v>
      </c>
      <c r="IGG51" t="s">
        <v>100</v>
      </c>
      <c r="IGH51" s="1">
        <v>41821</v>
      </c>
      <c r="IGI51" s="1">
        <v>41827</v>
      </c>
      <c r="IGJ51" t="s">
        <v>101</v>
      </c>
      <c r="IGK51" t="s">
        <v>100</v>
      </c>
      <c r="IGL51" s="1">
        <v>41821</v>
      </c>
      <c r="IGM51" s="1">
        <v>41827</v>
      </c>
      <c r="IGN51" t="s">
        <v>101</v>
      </c>
      <c r="IGO51" t="s">
        <v>100</v>
      </c>
      <c r="IGP51" s="1">
        <v>41821</v>
      </c>
      <c r="IGQ51" s="1">
        <v>41827</v>
      </c>
      <c r="IGR51" t="s">
        <v>101</v>
      </c>
      <c r="IGS51" t="s">
        <v>100</v>
      </c>
      <c r="IGT51" s="1">
        <v>41821</v>
      </c>
      <c r="IGU51" s="1">
        <v>41827</v>
      </c>
      <c r="IGV51" t="s">
        <v>101</v>
      </c>
      <c r="IGW51" t="s">
        <v>100</v>
      </c>
      <c r="IGX51" s="1">
        <v>41821</v>
      </c>
      <c r="IGY51" s="1">
        <v>41827</v>
      </c>
      <c r="IGZ51" t="s">
        <v>101</v>
      </c>
      <c r="IHA51" t="s">
        <v>100</v>
      </c>
      <c r="IHB51" s="1">
        <v>41821</v>
      </c>
      <c r="IHC51" s="1">
        <v>41827</v>
      </c>
      <c r="IHD51" t="s">
        <v>101</v>
      </c>
      <c r="IHE51" t="s">
        <v>100</v>
      </c>
      <c r="IHF51" s="1">
        <v>41821</v>
      </c>
      <c r="IHG51" s="1">
        <v>41827</v>
      </c>
      <c r="IHH51" t="s">
        <v>101</v>
      </c>
      <c r="IHI51" t="s">
        <v>100</v>
      </c>
      <c r="IHJ51" s="1">
        <v>41821</v>
      </c>
      <c r="IHK51" s="1">
        <v>41827</v>
      </c>
      <c r="IHL51" t="s">
        <v>101</v>
      </c>
      <c r="IHM51" t="s">
        <v>100</v>
      </c>
      <c r="IHN51" s="1">
        <v>41821</v>
      </c>
      <c r="IHO51" s="1">
        <v>41827</v>
      </c>
      <c r="IHP51" t="s">
        <v>101</v>
      </c>
      <c r="IHQ51" t="s">
        <v>100</v>
      </c>
      <c r="IHR51" s="1">
        <v>41821</v>
      </c>
      <c r="IHS51" s="1">
        <v>41827</v>
      </c>
      <c r="IHT51" t="s">
        <v>101</v>
      </c>
      <c r="IHU51" t="s">
        <v>100</v>
      </c>
      <c r="IHV51" s="1">
        <v>41821</v>
      </c>
      <c r="IHW51" s="1">
        <v>41827</v>
      </c>
      <c r="IHX51" t="s">
        <v>101</v>
      </c>
      <c r="IHY51" t="s">
        <v>100</v>
      </c>
      <c r="IHZ51" s="1">
        <v>41821</v>
      </c>
      <c r="IIA51" s="1">
        <v>41827</v>
      </c>
      <c r="IIB51" t="s">
        <v>101</v>
      </c>
      <c r="IIC51" t="s">
        <v>100</v>
      </c>
      <c r="IID51" s="1">
        <v>41821</v>
      </c>
      <c r="IIE51" s="1">
        <v>41827</v>
      </c>
      <c r="IIF51" t="s">
        <v>101</v>
      </c>
      <c r="IIG51" t="s">
        <v>100</v>
      </c>
      <c r="IIH51" s="1">
        <v>41821</v>
      </c>
      <c r="III51" s="1">
        <v>41827</v>
      </c>
      <c r="IIJ51" t="s">
        <v>101</v>
      </c>
      <c r="IIK51" t="s">
        <v>100</v>
      </c>
      <c r="IIL51" s="1">
        <v>41821</v>
      </c>
      <c r="IIM51" s="1">
        <v>41827</v>
      </c>
      <c r="IIN51" t="s">
        <v>101</v>
      </c>
      <c r="IIO51" t="s">
        <v>100</v>
      </c>
      <c r="IIP51" s="1">
        <v>41821</v>
      </c>
      <c r="IIQ51" s="1">
        <v>41827</v>
      </c>
      <c r="IIR51" t="s">
        <v>101</v>
      </c>
      <c r="IIS51" t="s">
        <v>100</v>
      </c>
      <c r="IIT51" s="1">
        <v>41821</v>
      </c>
      <c r="IIU51" s="1">
        <v>41827</v>
      </c>
      <c r="IIV51" t="s">
        <v>101</v>
      </c>
      <c r="IIW51" t="s">
        <v>100</v>
      </c>
      <c r="IIX51" s="1">
        <v>41821</v>
      </c>
      <c r="IIY51" s="1">
        <v>41827</v>
      </c>
      <c r="IIZ51" t="s">
        <v>101</v>
      </c>
      <c r="IJA51" t="s">
        <v>100</v>
      </c>
      <c r="IJB51" s="1">
        <v>41821</v>
      </c>
      <c r="IJC51" s="1">
        <v>41827</v>
      </c>
      <c r="IJD51" t="s">
        <v>101</v>
      </c>
      <c r="IJE51" t="s">
        <v>100</v>
      </c>
      <c r="IJF51" s="1">
        <v>41821</v>
      </c>
      <c r="IJG51" s="1">
        <v>41827</v>
      </c>
      <c r="IJH51" t="s">
        <v>101</v>
      </c>
      <c r="IJI51" t="s">
        <v>100</v>
      </c>
      <c r="IJJ51" s="1">
        <v>41821</v>
      </c>
      <c r="IJK51" s="1">
        <v>41827</v>
      </c>
      <c r="IJL51" t="s">
        <v>101</v>
      </c>
      <c r="IJM51" t="s">
        <v>100</v>
      </c>
      <c r="IJN51" s="1">
        <v>41821</v>
      </c>
      <c r="IJO51" s="1">
        <v>41827</v>
      </c>
      <c r="IJP51" t="s">
        <v>101</v>
      </c>
      <c r="IJQ51" t="s">
        <v>100</v>
      </c>
      <c r="IJR51" s="1">
        <v>41821</v>
      </c>
      <c r="IJS51" s="1">
        <v>41827</v>
      </c>
      <c r="IJT51" t="s">
        <v>101</v>
      </c>
      <c r="IJU51" t="s">
        <v>100</v>
      </c>
      <c r="IJV51" s="1">
        <v>41821</v>
      </c>
      <c r="IJW51" s="1">
        <v>41827</v>
      </c>
      <c r="IJX51" t="s">
        <v>101</v>
      </c>
      <c r="IJY51" t="s">
        <v>100</v>
      </c>
      <c r="IJZ51" s="1">
        <v>41821</v>
      </c>
      <c r="IKA51" s="1">
        <v>41827</v>
      </c>
      <c r="IKB51" t="s">
        <v>101</v>
      </c>
      <c r="IKC51" t="s">
        <v>100</v>
      </c>
      <c r="IKD51" s="1">
        <v>41821</v>
      </c>
      <c r="IKE51" s="1">
        <v>41827</v>
      </c>
      <c r="IKF51" t="s">
        <v>101</v>
      </c>
      <c r="IKG51" t="s">
        <v>100</v>
      </c>
      <c r="IKH51" s="1">
        <v>41821</v>
      </c>
      <c r="IKI51" s="1">
        <v>41827</v>
      </c>
      <c r="IKJ51" t="s">
        <v>101</v>
      </c>
      <c r="IKK51" t="s">
        <v>100</v>
      </c>
      <c r="IKL51" s="1">
        <v>41821</v>
      </c>
      <c r="IKM51" s="1">
        <v>41827</v>
      </c>
      <c r="IKN51" t="s">
        <v>101</v>
      </c>
      <c r="IKO51" t="s">
        <v>100</v>
      </c>
      <c r="IKP51" s="1">
        <v>41821</v>
      </c>
      <c r="IKQ51" s="1">
        <v>41827</v>
      </c>
      <c r="IKR51" t="s">
        <v>101</v>
      </c>
      <c r="IKS51" t="s">
        <v>100</v>
      </c>
      <c r="IKT51" s="1">
        <v>41821</v>
      </c>
      <c r="IKU51" s="1">
        <v>41827</v>
      </c>
      <c r="IKV51" t="s">
        <v>101</v>
      </c>
      <c r="IKW51" t="s">
        <v>100</v>
      </c>
      <c r="IKX51" s="1">
        <v>41821</v>
      </c>
      <c r="IKY51" s="1">
        <v>41827</v>
      </c>
      <c r="IKZ51" t="s">
        <v>101</v>
      </c>
      <c r="ILA51" t="s">
        <v>100</v>
      </c>
      <c r="ILB51" s="1">
        <v>41821</v>
      </c>
      <c r="ILC51" s="1">
        <v>41827</v>
      </c>
      <c r="ILD51" t="s">
        <v>101</v>
      </c>
      <c r="ILE51" t="s">
        <v>100</v>
      </c>
      <c r="ILF51" s="1">
        <v>41821</v>
      </c>
      <c r="ILG51" s="1">
        <v>41827</v>
      </c>
      <c r="ILH51" t="s">
        <v>101</v>
      </c>
      <c r="ILI51" t="s">
        <v>100</v>
      </c>
      <c r="ILJ51" s="1">
        <v>41821</v>
      </c>
      <c r="ILK51" s="1">
        <v>41827</v>
      </c>
      <c r="ILL51" t="s">
        <v>101</v>
      </c>
      <c r="ILM51" t="s">
        <v>100</v>
      </c>
      <c r="ILN51" s="1">
        <v>41821</v>
      </c>
      <c r="ILO51" s="1">
        <v>41827</v>
      </c>
      <c r="ILP51" t="s">
        <v>101</v>
      </c>
      <c r="ILQ51" t="s">
        <v>100</v>
      </c>
      <c r="ILR51" s="1">
        <v>41821</v>
      </c>
      <c r="ILS51" s="1">
        <v>41827</v>
      </c>
      <c r="ILT51" t="s">
        <v>101</v>
      </c>
      <c r="ILU51" t="s">
        <v>100</v>
      </c>
      <c r="ILV51" s="1">
        <v>41821</v>
      </c>
      <c r="ILW51" s="1">
        <v>41827</v>
      </c>
      <c r="ILX51" t="s">
        <v>101</v>
      </c>
      <c r="ILY51" t="s">
        <v>100</v>
      </c>
      <c r="ILZ51" s="1">
        <v>41821</v>
      </c>
      <c r="IMA51" s="1">
        <v>41827</v>
      </c>
      <c r="IMB51" t="s">
        <v>101</v>
      </c>
      <c r="IMC51" t="s">
        <v>100</v>
      </c>
      <c r="IMD51" s="1">
        <v>41821</v>
      </c>
      <c r="IME51" s="1">
        <v>41827</v>
      </c>
      <c r="IMF51" t="s">
        <v>101</v>
      </c>
      <c r="IMG51" t="s">
        <v>100</v>
      </c>
      <c r="IMH51" s="1">
        <v>41821</v>
      </c>
      <c r="IMI51" s="1">
        <v>41827</v>
      </c>
      <c r="IMJ51" t="s">
        <v>101</v>
      </c>
      <c r="IMK51" t="s">
        <v>100</v>
      </c>
      <c r="IML51" s="1">
        <v>41821</v>
      </c>
      <c r="IMM51" s="1">
        <v>41827</v>
      </c>
      <c r="IMN51" t="s">
        <v>101</v>
      </c>
      <c r="IMO51" t="s">
        <v>100</v>
      </c>
      <c r="IMP51" s="1">
        <v>41821</v>
      </c>
      <c r="IMQ51" s="1">
        <v>41827</v>
      </c>
      <c r="IMR51" t="s">
        <v>101</v>
      </c>
      <c r="IMS51" t="s">
        <v>100</v>
      </c>
      <c r="IMT51" s="1">
        <v>41821</v>
      </c>
      <c r="IMU51" s="1">
        <v>41827</v>
      </c>
      <c r="IMV51" t="s">
        <v>101</v>
      </c>
      <c r="IMW51" t="s">
        <v>100</v>
      </c>
      <c r="IMX51" s="1">
        <v>41821</v>
      </c>
      <c r="IMY51" s="1">
        <v>41827</v>
      </c>
      <c r="IMZ51" t="s">
        <v>101</v>
      </c>
      <c r="INA51" t="s">
        <v>100</v>
      </c>
      <c r="INB51" s="1">
        <v>41821</v>
      </c>
      <c r="INC51" s="1">
        <v>41827</v>
      </c>
      <c r="IND51" t="s">
        <v>101</v>
      </c>
      <c r="INE51" t="s">
        <v>100</v>
      </c>
      <c r="INF51" s="1">
        <v>41821</v>
      </c>
      <c r="ING51" s="1">
        <v>41827</v>
      </c>
      <c r="INH51" t="s">
        <v>101</v>
      </c>
      <c r="INI51" t="s">
        <v>100</v>
      </c>
      <c r="INJ51" s="1">
        <v>41821</v>
      </c>
      <c r="INK51" s="1">
        <v>41827</v>
      </c>
      <c r="INL51" t="s">
        <v>101</v>
      </c>
      <c r="INM51" t="s">
        <v>100</v>
      </c>
      <c r="INN51" s="1">
        <v>41821</v>
      </c>
      <c r="INO51" s="1">
        <v>41827</v>
      </c>
      <c r="INP51" t="s">
        <v>101</v>
      </c>
      <c r="INQ51" t="s">
        <v>100</v>
      </c>
      <c r="INR51" s="1">
        <v>41821</v>
      </c>
      <c r="INS51" s="1">
        <v>41827</v>
      </c>
      <c r="INT51" t="s">
        <v>101</v>
      </c>
      <c r="INU51" t="s">
        <v>100</v>
      </c>
      <c r="INV51" s="1">
        <v>41821</v>
      </c>
      <c r="INW51" s="1">
        <v>41827</v>
      </c>
      <c r="INX51" t="s">
        <v>101</v>
      </c>
      <c r="INY51" t="s">
        <v>100</v>
      </c>
      <c r="INZ51" s="1">
        <v>41821</v>
      </c>
      <c r="IOA51" s="1">
        <v>41827</v>
      </c>
      <c r="IOB51" t="s">
        <v>101</v>
      </c>
      <c r="IOC51" t="s">
        <v>100</v>
      </c>
      <c r="IOD51" s="1">
        <v>41821</v>
      </c>
      <c r="IOE51" s="1">
        <v>41827</v>
      </c>
      <c r="IOF51" t="s">
        <v>101</v>
      </c>
      <c r="IOG51" t="s">
        <v>100</v>
      </c>
      <c r="IOH51" s="1">
        <v>41821</v>
      </c>
      <c r="IOI51" s="1">
        <v>41827</v>
      </c>
      <c r="IOJ51" t="s">
        <v>101</v>
      </c>
      <c r="IOK51" t="s">
        <v>100</v>
      </c>
      <c r="IOL51" s="1">
        <v>41821</v>
      </c>
      <c r="IOM51" s="1">
        <v>41827</v>
      </c>
      <c r="ION51" t="s">
        <v>101</v>
      </c>
      <c r="IOO51" t="s">
        <v>100</v>
      </c>
      <c r="IOP51" s="1">
        <v>41821</v>
      </c>
      <c r="IOQ51" s="1">
        <v>41827</v>
      </c>
      <c r="IOR51" t="s">
        <v>101</v>
      </c>
      <c r="IOS51" t="s">
        <v>100</v>
      </c>
      <c r="IOT51" s="1">
        <v>41821</v>
      </c>
      <c r="IOU51" s="1">
        <v>41827</v>
      </c>
      <c r="IOV51" t="s">
        <v>101</v>
      </c>
      <c r="IOW51" t="s">
        <v>100</v>
      </c>
      <c r="IOX51" s="1">
        <v>41821</v>
      </c>
      <c r="IOY51" s="1">
        <v>41827</v>
      </c>
      <c r="IOZ51" t="s">
        <v>101</v>
      </c>
      <c r="IPA51" t="s">
        <v>100</v>
      </c>
      <c r="IPB51" s="1">
        <v>41821</v>
      </c>
      <c r="IPC51" s="1">
        <v>41827</v>
      </c>
      <c r="IPD51" t="s">
        <v>101</v>
      </c>
      <c r="IPE51" t="s">
        <v>100</v>
      </c>
      <c r="IPF51" s="1">
        <v>41821</v>
      </c>
      <c r="IPG51" s="1">
        <v>41827</v>
      </c>
      <c r="IPH51" t="s">
        <v>101</v>
      </c>
      <c r="IPI51" t="s">
        <v>100</v>
      </c>
      <c r="IPJ51" s="1">
        <v>41821</v>
      </c>
      <c r="IPK51" s="1">
        <v>41827</v>
      </c>
      <c r="IPL51" t="s">
        <v>101</v>
      </c>
      <c r="IPM51" t="s">
        <v>100</v>
      </c>
      <c r="IPN51" s="1">
        <v>41821</v>
      </c>
      <c r="IPO51" s="1">
        <v>41827</v>
      </c>
      <c r="IPP51" t="s">
        <v>101</v>
      </c>
      <c r="IPQ51" t="s">
        <v>100</v>
      </c>
      <c r="IPR51" s="1">
        <v>41821</v>
      </c>
      <c r="IPS51" s="1">
        <v>41827</v>
      </c>
      <c r="IPT51" t="s">
        <v>101</v>
      </c>
      <c r="IPU51" t="s">
        <v>100</v>
      </c>
      <c r="IPV51" s="1">
        <v>41821</v>
      </c>
      <c r="IPW51" s="1">
        <v>41827</v>
      </c>
      <c r="IPX51" t="s">
        <v>101</v>
      </c>
      <c r="IPY51" t="s">
        <v>100</v>
      </c>
      <c r="IPZ51" s="1">
        <v>41821</v>
      </c>
      <c r="IQA51" s="1">
        <v>41827</v>
      </c>
      <c r="IQB51" t="s">
        <v>101</v>
      </c>
      <c r="IQC51" t="s">
        <v>100</v>
      </c>
      <c r="IQD51" s="1">
        <v>41821</v>
      </c>
      <c r="IQE51" s="1">
        <v>41827</v>
      </c>
      <c r="IQF51" t="s">
        <v>101</v>
      </c>
      <c r="IQG51" t="s">
        <v>100</v>
      </c>
      <c r="IQH51" s="1">
        <v>41821</v>
      </c>
      <c r="IQI51" s="1">
        <v>41827</v>
      </c>
      <c r="IQJ51" t="s">
        <v>101</v>
      </c>
      <c r="IQK51" t="s">
        <v>100</v>
      </c>
      <c r="IQL51" s="1">
        <v>41821</v>
      </c>
      <c r="IQM51" s="1">
        <v>41827</v>
      </c>
      <c r="IQN51" t="s">
        <v>101</v>
      </c>
      <c r="IQO51" t="s">
        <v>100</v>
      </c>
      <c r="IQP51" s="1">
        <v>41821</v>
      </c>
      <c r="IQQ51" s="1">
        <v>41827</v>
      </c>
      <c r="IQR51" t="s">
        <v>101</v>
      </c>
      <c r="IQS51" t="s">
        <v>100</v>
      </c>
      <c r="IQT51" s="1">
        <v>41821</v>
      </c>
      <c r="IQU51" s="1">
        <v>41827</v>
      </c>
      <c r="IQV51" t="s">
        <v>101</v>
      </c>
      <c r="IQW51" t="s">
        <v>100</v>
      </c>
      <c r="IQX51" s="1">
        <v>41821</v>
      </c>
      <c r="IQY51" s="1">
        <v>41827</v>
      </c>
      <c r="IQZ51" t="s">
        <v>101</v>
      </c>
      <c r="IRA51" t="s">
        <v>100</v>
      </c>
      <c r="IRB51" s="1">
        <v>41821</v>
      </c>
      <c r="IRC51" s="1">
        <v>41827</v>
      </c>
      <c r="IRD51" t="s">
        <v>101</v>
      </c>
      <c r="IRE51" t="s">
        <v>100</v>
      </c>
      <c r="IRF51" s="1">
        <v>41821</v>
      </c>
      <c r="IRG51" s="1">
        <v>41827</v>
      </c>
      <c r="IRH51" t="s">
        <v>101</v>
      </c>
      <c r="IRI51" t="s">
        <v>100</v>
      </c>
      <c r="IRJ51" s="1">
        <v>41821</v>
      </c>
      <c r="IRK51" s="1">
        <v>41827</v>
      </c>
      <c r="IRL51" t="s">
        <v>101</v>
      </c>
      <c r="IRM51" t="s">
        <v>100</v>
      </c>
      <c r="IRN51" s="1">
        <v>41821</v>
      </c>
      <c r="IRO51" s="1">
        <v>41827</v>
      </c>
      <c r="IRP51" t="s">
        <v>101</v>
      </c>
      <c r="IRQ51" t="s">
        <v>100</v>
      </c>
      <c r="IRR51" s="1">
        <v>41821</v>
      </c>
      <c r="IRS51" s="1">
        <v>41827</v>
      </c>
      <c r="IRT51" t="s">
        <v>101</v>
      </c>
      <c r="IRU51" t="s">
        <v>100</v>
      </c>
      <c r="IRV51" s="1">
        <v>41821</v>
      </c>
      <c r="IRW51" s="1">
        <v>41827</v>
      </c>
      <c r="IRX51" t="s">
        <v>101</v>
      </c>
      <c r="IRY51" t="s">
        <v>100</v>
      </c>
      <c r="IRZ51" s="1">
        <v>41821</v>
      </c>
      <c r="ISA51" s="1">
        <v>41827</v>
      </c>
      <c r="ISB51" t="s">
        <v>101</v>
      </c>
      <c r="ISC51" t="s">
        <v>100</v>
      </c>
      <c r="ISD51" s="1">
        <v>41821</v>
      </c>
      <c r="ISE51" s="1">
        <v>41827</v>
      </c>
      <c r="ISF51" t="s">
        <v>101</v>
      </c>
      <c r="ISG51" t="s">
        <v>100</v>
      </c>
      <c r="ISH51" s="1">
        <v>41821</v>
      </c>
      <c r="ISI51" s="1">
        <v>41827</v>
      </c>
      <c r="ISJ51" t="s">
        <v>101</v>
      </c>
      <c r="ISK51" t="s">
        <v>100</v>
      </c>
      <c r="ISL51" s="1">
        <v>41821</v>
      </c>
      <c r="ISM51" s="1">
        <v>41827</v>
      </c>
      <c r="ISN51" t="s">
        <v>101</v>
      </c>
      <c r="ISO51" t="s">
        <v>100</v>
      </c>
      <c r="ISP51" s="1">
        <v>41821</v>
      </c>
      <c r="ISQ51" s="1">
        <v>41827</v>
      </c>
      <c r="ISR51" t="s">
        <v>101</v>
      </c>
      <c r="ISS51" t="s">
        <v>100</v>
      </c>
      <c r="IST51" s="1">
        <v>41821</v>
      </c>
      <c r="ISU51" s="1">
        <v>41827</v>
      </c>
      <c r="ISV51" t="s">
        <v>101</v>
      </c>
      <c r="ISW51" t="s">
        <v>100</v>
      </c>
      <c r="ISX51" s="1">
        <v>41821</v>
      </c>
      <c r="ISY51" s="1">
        <v>41827</v>
      </c>
      <c r="ISZ51" t="s">
        <v>101</v>
      </c>
      <c r="ITA51" t="s">
        <v>100</v>
      </c>
      <c r="ITB51" s="1">
        <v>41821</v>
      </c>
      <c r="ITC51" s="1">
        <v>41827</v>
      </c>
      <c r="ITD51" t="s">
        <v>101</v>
      </c>
      <c r="ITE51" t="s">
        <v>100</v>
      </c>
      <c r="ITF51" s="1">
        <v>41821</v>
      </c>
      <c r="ITG51" s="1">
        <v>41827</v>
      </c>
      <c r="ITH51" t="s">
        <v>101</v>
      </c>
      <c r="ITI51" t="s">
        <v>100</v>
      </c>
      <c r="ITJ51" s="1">
        <v>41821</v>
      </c>
      <c r="ITK51" s="1">
        <v>41827</v>
      </c>
      <c r="ITL51" t="s">
        <v>101</v>
      </c>
      <c r="ITM51" t="s">
        <v>100</v>
      </c>
      <c r="ITN51" s="1">
        <v>41821</v>
      </c>
      <c r="ITO51" s="1">
        <v>41827</v>
      </c>
      <c r="ITP51" t="s">
        <v>101</v>
      </c>
      <c r="ITQ51" t="s">
        <v>100</v>
      </c>
      <c r="ITR51" s="1">
        <v>41821</v>
      </c>
      <c r="ITS51" s="1">
        <v>41827</v>
      </c>
      <c r="ITT51" t="s">
        <v>101</v>
      </c>
      <c r="ITU51" t="s">
        <v>100</v>
      </c>
      <c r="ITV51" s="1">
        <v>41821</v>
      </c>
      <c r="ITW51" s="1">
        <v>41827</v>
      </c>
      <c r="ITX51" t="s">
        <v>101</v>
      </c>
      <c r="ITY51" t="s">
        <v>100</v>
      </c>
      <c r="ITZ51" s="1">
        <v>41821</v>
      </c>
      <c r="IUA51" s="1">
        <v>41827</v>
      </c>
      <c r="IUB51" t="s">
        <v>101</v>
      </c>
      <c r="IUC51" t="s">
        <v>100</v>
      </c>
      <c r="IUD51" s="1">
        <v>41821</v>
      </c>
      <c r="IUE51" s="1">
        <v>41827</v>
      </c>
      <c r="IUF51" t="s">
        <v>101</v>
      </c>
      <c r="IUG51" t="s">
        <v>100</v>
      </c>
      <c r="IUH51" s="1">
        <v>41821</v>
      </c>
      <c r="IUI51" s="1">
        <v>41827</v>
      </c>
      <c r="IUJ51" t="s">
        <v>101</v>
      </c>
      <c r="IUK51" t="s">
        <v>100</v>
      </c>
      <c r="IUL51" s="1">
        <v>41821</v>
      </c>
      <c r="IUM51" s="1">
        <v>41827</v>
      </c>
      <c r="IUN51" t="s">
        <v>101</v>
      </c>
      <c r="IUO51" t="s">
        <v>100</v>
      </c>
      <c r="IUP51" s="1">
        <v>41821</v>
      </c>
      <c r="IUQ51" s="1">
        <v>41827</v>
      </c>
      <c r="IUR51" t="s">
        <v>101</v>
      </c>
      <c r="IUS51" t="s">
        <v>100</v>
      </c>
      <c r="IUT51" s="1">
        <v>41821</v>
      </c>
      <c r="IUU51" s="1">
        <v>41827</v>
      </c>
      <c r="IUV51" t="s">
        <v>101</v>
      </c>
      <c r="IUW51" t="s">
        <v>100</v>
      </c>
      <c r="IUX51" s="1">
        <v>41821</v>
      </c>
      <c r="IUY51" s="1">
        <v>41827</v>
      </c>
      <c r="IUZ51" t="s">
        <v>101</v>
      </c>
      <c r="IVA51" t="s">
        <v>100</v>
      </c>
      <c r="IVB51" s="1">
        <v>41821</v>
      </c>
      <c r="IVC51" s="1">
        <v>41827</v>
      </c>
      <c r="IVD51" t="s">
        <v>101</v>
      </c>
      <c r="IVE51" t="s">
        <v>100</v>
      </c>
      <c r="IVF51" s="1">
        <v>41821</v>
      </c>
      <c r="IVG51" s="1">
        <v>41827</v>
      </c>
      <c r="IVH51" t="s">
        <v>101</v>
      </c>
      <c r="IVI51" t="s">
        <v>100</v>
      </c>
      <c r="IVJ51" s="1">
        <v>41821</v>
      </c>
      <c r="IVK51" s="1">
        <v>41827</v>
      </c>
      <c r="IVL51" t="s">
        <v>101</v>
      </c>
      <c r="IVM51" t="s">
        <v>100</v>
      </c>
      <c r="IVN51" s="1">
        <v>41821</v>
      </c>
      <c r="IVO51" s="1">
        <v>41827</v>
      </c>
      <c r="IVP51" t="s">
        <v>101</v>
      </c>
      <c r="IVQ51" t="s">
        <v>100</v>
      </c>
      <c r="IVR51" s="1">
        <v>41821</v>
      </c>
      <c r="IVS51" s="1">
        <v>41827</v>
      </c>
      <c r="IVT51" t="s">
        <v>101</v>
      </c>
      <c r="IVU51" t="s">
        <v>100</v>
      </c>
      <c r="IVV51" s="1">
        <v>41821</v>
      </c>
      <c r="IVW51" s="1">
        <v>41827</v>
      </c>
      <c r="IVX51" t="s">
        <v>101</v>
      </c>
      <c r="IVY51" t="s">
        <v>100</v>
      </c>
      <c r="IVZ51" s="1">
        <v>41821</v>
      </c>
      <c r="IWA51" s="1">
        <v>41827</v>
      </c>
      <c r="IWB51" t="s">
        <v>101</v>
      </c>
      <c r="IWC51" t="s">
        <v>100</v>
      </c>
      <c r="IWD51" s="1">
        <v>41821</v>
      </c>
      <c r="IWE51" s="1">
        <v>41827</v>
      </c>
      <c r="IWF51" t="s">
        <v>101</v>
      </c>
      <c r="IWG51" t="s">
        <v>100</v>
      </c>
      <c r="IWH51" s="1">
        <v>41821</v>
      </c>
      <c r="IWI51" s="1">
        <v>41827</v>
      </c>
      <c r="IWJ51" t="s">
        <v>101</v>
      </c>
      <c r="IWK51" t="s">
        <v>100</v>
      </c>
      <c r="IWL51" s="1">
        <v>41821</v>
      </c>
      <c r="IWM51" s="1">
        <v>41827</v>
      </c>
      <c r="IWN51" t="s">
        <v>101</v>
      </c>
      <c r="IWO51" t="s">
        <v>100</v>
      </c>
      <c r="IWP51" s="1">
        <v>41821</v>
      </c>
      <c r="IWQ51" s="1">
        <v>41827</v>
      </c>
      <c r="IWR51" t="s">
        <v>101</v>
      </c>
      <c r="IWS51" t="s">
        <v>100</v>
      </c>
      <c r="IWT51" s="1">
        <v>41821</v>
      </c>
      <c r="IWU51" s="1">
        <v>41827</v>
      </c>
      <c r="IWV51" t="s">
        <v>101</v>
      </c>
      <c r="IWW51" t="s">
        <v>100</v>
      </c>
      <c r="IWX51" s="1">
        <v>41821</v>
      </c>
      <c r="IWY51" s="1">
        <v>41827</v>
      </c>
      <c r="IWZ51" t="s">
        <v>101</v>
      </c>
      <c r="IXA51" t="s">
        <v>100</v>
      </c>
      <c r="IXB51" s="1">
        <v>41821</v>
      </c>
      <c r="IXC51" s="1">
        <v>41827</v>
      </c>
      <c r="IXD51" t="s">
        <v>101</v>
      </c>
      <c r="IXE51" t="s">
        <v>100</v>
      </c>
      <c r="IXF51" s="1">
        <v>41821</v>
      </c>
      <c r="IXG51" s="1">
        <v>41827</v>
      </c>
      <c r="IXH51" t="s">
        <v>101</v>
      </c>
      <c r="IXI51" t="s">
        <v>100</v>
      </c>
      <c r="IXJ51" s="1">
        <v>41821</v>
      </c>
      <c r="IXK51" s="1">
        <v>41827</v>
      </c>
      <c r="IXL51" t="s">
        <v>101</v>
      </c>
      <c r="IXM51" t="s">
        <v>100</v>
      </c>
      <c r="IXN51" s="1">
        <v>41821</v>
      </c>
      <c r="IXO51" s="1">
        <v>41827</v>
      </c>
      <c r="IXP51" t="s">
        <v>101</v>
      </c>
      <c r="IXQ51" t="s">
        <v>100</v>
      </c>
      <c r="IXR51" s="1">
        <v>41821</v>
      </c>
      <c r="IXS51" s="1">
        <v>41827</v>
      </c>
      <c r="IXT51" t="s">
        <v>101</v>
      </c>
      <c r="IXU51" t="s">
        <v>100</v>
      </c>
      <c r="IXV51" s="1">
        <v>41821</v>
      </c>
      <c r="IXW51" s="1">
        <v>41827</v>
      </c>
      <c r="IXX51" t="s">
        <v>101</v>
      </c>
      <c r="IXY51" t="s">
        <v>100</v>
      </c>
      <c r="IXZ51" s="1">
        <v>41821</v>
      </c>
      <c r="IYA51" s="1">
        <v>41827</v>
      </c>
      <c r="IYB51" t="s">
        <v>101</v>
      </c>
      <c r="IYC51" t="s">
        <v>100</v>
      </c>
      <c r="IYD51" s="1">
        <v>41821</v>
      </c>
      <c r="IYE51" s="1">
        <v>41827</v>
      </c>
      <c r="IYF51" t="s">
        <v>101</v>
      </c>
      <c r="IYG51" t="s">
        <v>100</v>
      </c>
      <c r="IYH51" s="1">
        <v>41821</v>
      </c>
      <c r="IYI51" s="1">
        <v>41827</v>
      </c>
      <c r="IYJ51" t="s">
        <v>101</v>
      </c>
      <c r="IYK51" t="s">
        <v>100</v>
      </c>
      <c r="IYL51" s="1">
        <v>41821</v>
      </c>
      <c r="IYM51" s="1">
        <v>41827</v>
      </c>
      <c r="IYN51" t="s">
        <v>101</v>
      </c>
      <c r="IYO51" t="s">
        <v>100</v>
      </c>
      <c r="IYP51" s="1">
        <v>41821</v>
      </c>
      <c r="IYQ51" s="1">
        <v>41827</v>
      </c>
      <c r="IYR51" t="s">
        <v>101</v>
      </c>
      <c r="IYS51" t="s">
        <v>100</v>
      </c>
      <c r="IYT51" s="1">
        <v>41821</v>
      </c>
      <c r="IYU51" s="1">
        <v>41827</v>
      </c>
      <c r="IYV51" t="s">
        <v>101</v>
      </c>
      <c r="IYW51" t="s">
        <v>100</v>
      </c>
      <c r="IYX51" s="1">
        <v>41821</v>
      </c>
      <c r="IYY51" s="1">
        <v>41827</v>
      </c>
      <c r="IYZ51" t="s">
        <v>101</v>
      </c>
      <c r="IZA51" t="s">
        <v>100</v>
      </c>
      <c r="IZB51" s="1">
        <v>41821</v>
      </c>
      <c r="IZC51" s="1">
        <v>41827</v>
      </c>
      <c r="IZD51" t="s">
        <v>101</v>
      </c>
      <c r="IZE51" t="s">
        <v>100</v>
      </c>
      <c r="IZF51" s="1">
        <v>41821</v>
      </c>
      <c r="IZG51" s="1">
        <v>41827</v>
      </c>
      <c r="IZH51" t="s">
        <v>101</v>
      </c>
      <c r="IZI51" t="s">
        <v>100</v>
      </c>
      <c r="IZJ51" s="1">
        <v>41821</v>
      </c>
      <c r="IZK51" s="1">
        <v>41827</v>
      </c>
      <c r="IZL51" t="s">
        <v>101</v>
      </c>
      <c r="IZM51" t="s">
        <v>100</v>
      </c>
      <c r="IZN51" s="1">
        <v>41821</v>
      </c>
      <c r="IZO51" s="1">
        <v>41827</v>
      </c>
      <c r="IZP51" t="s">
        <v>101</v>
      </c>
      <c r="IZQ51" t="s">
        <v>100</v>
      </c>
      <c r="IZR51" s="1">
        <v>41821</v>
      </c>
      <c r="IZS51" s="1">
        <v>41827</v>
      </c>
      <c r="IZT51" t="s">
        <v>101</v>
      </c>
      <c r="IZU51" t="s">
        <v>100</v>
      </c>
      <c r="IZV51" s="1">
        <v>41821</v>
      </c>
      <c r="IZW51" s="1">
        <v>41827</v>
      </c>
      <c r="IZX51" t="s">
        <v>101</v>
      </c>
      <c r="IZY51" t="s">
        <v>100</v>
      </c>
      <c r="IZZ51" s="1">
        <v>41821</v>
      </c>
      <c r="JAA51" s="1">
        <v>41827</v>
      </c>
      <c r="JAB51" t="s">
        <v>101</v>
      </c>
      <c r="JAC51" t="s">
        <v>100</v>
      </c>
      <c r="JAD51" s="1">
        <v>41821</v>
      </c>
      <c r="JAE51" s="1">
        <v>41827</v>
      </c>
      <c r="JAF51" t="s">
        <v>101</v>
      </c>
      <c r="JAG51" t="s">
        <v>100</v>
      </c>
      <c r="JAH51" s="1">
        <v>41821</v>
      </c>
      <c r="JAI51" s="1">
        <v>41827</v>
      </c>
      <c r="JAJ51" t="s">
        <v>101</v>
      </c>
      <c r="JAK51" t="s">
        <v>100</v>
      </c>
      <c r="JAL51" s="1">
        <v>41821</v>
      </c>
      <c r="JAM51" s="1">
        <v>41827</v>
      </c>
      <c r="JAN51" t="s">
        <v>101</v>
      </c>
      <c r="JAO51" t="s">
        <v>100</v>
      </c>
      <c r="JAP51" s="1">
        <v>41821</v>
      </c>
      <c r="JAQ51" s="1">
        <v>41827</v>
      </c>
      <c r="JAR51" t="s">
        <v>101</v>
      </c>
      <c r="JAS51" t="s">
        <v>100</v>
      </c>
      <c r="JAT51" s="1">
        <v>41821</v>
      </c>
      <c r="JAU51" s="1">
        <v>41827</v>
      </c>
      <c r="JAV51" t="s">
        <v>101</v>
      </c>
      <c r="JAW51" t="s">
        <v>100</v>
      </c>
      <c r="JAX51" s="1">
        <v>41821</v>
      </c>
      <c r="JAY51" s="1">
        <v>41827</v>
      </c>
      <c r="JAZ51" t="s">
        <v>101</v>
      </c>
      <c r="JBA51" t="s">
        <v>100</v>
      </c>
      <c r="JBB51" s="1">
        <v>41821</v>
      </c>
      <c r="JBC51" s="1">
        <v>41827</v>
      </c>
      <c r="JBD51" t="s">
        <v>101</v>
      </c>
      <c r="JBE51" t="s">
        <v>100</v>
      </c>
      <c r="JBF51" s="1">
        <v>41821</v>
      </c>
      <c r="JBG51" s="1">
        <v>41827</v>
      </c>
      <c r="JBH51" t="s">
        <v>101</v>
      </c>
      <c r="JBI51" t="s">
        <v>100</v>
      </c>
      <c r="JBJ51" s="1">
        <v>41821</v>
      </c>
      <c r="JBK51" s="1">
        <v>41827</v>
      </c>
      <c r="JBL51" t="s">
        <v>101</v>
      </c>
      <c r="JBM51" t="s">
        <v>100</v>
      </c>
      <c r="JBN51" s="1">
        <v>41821</v>
      </c>
      <c r="JBO51" s="1">
        <v>41827</v>
      </c>
      <c r="JBP51" t="s">
        <v>101</v>
      </c>
      <c r="JBQ51" t="s">
        <v>100</v>
      </c>
      <c r="JBR51" s="1">
        <v>41821</v>
      </c>
      <c r="JBS51" s="1">
        <v>41827</v>
      </c>
      <c r="JBT51" t="s">
        <v>101</v>
      </c>
      <c r="JBU51" t="s">
        <v>100</v>
      </c>
      <c r="JBV51" s="1">
        <v>41821</v>
      </c>
      <c r="JBW51" s="1">
        <v>41827</v>
      </c>
      <c r="JBX51" t="s">
        <v>101</v>
      </c>
      <c r="JBY51" t="s">
        <v>100</v>
      </c>
      <c r="JBZ51" s="1">
        <v>41821</v>
      </c>
      <c r="JCA51" s="1">
        <v>41827</v>
      </c>
      <c r="JCB51" t="s">
        <v>101</v>
      </c>
      <c r="JCC51" t="s">
        <v>100</v>
      </c>
      <c r="JCD51" s="1">
        <v>41821</v>
      </c>
      <c r="JCE51" s="1">
        <v>41827</v>
      </c>
      <c r="JCF51" t="s">
        <v>101</v>
      </c>
      <c r="JCG51" t="s">
        <v>100</v>
      </c>
      <c r="JCH51" s="1">
        <v>41821</v>
      </c>
      <c r="JCI51" s="1">
        <v>41827</v>
      </c>
      <c r="JCJ51" t="s">
        <v>101</v>
      </c>
      <c r="JCK51" t="s">
        <v>100</v>
      </c>
      <c r="JCL51" s="1">
        <v>41821</v>
      </c>
      <c r="JCM51" s="1">
        <v>41827</v>
      </c>
      <c r="JCN51" t="s">
        <v>101</v>
      </c>
      <c r="JCO51" t="s">
        <v>100</v>
      </c>
      <c r="JCP51" s="1">
        <v>41821</v>
      </c>
      <c r="JCQ51" s="1">
        <v>41827</v>
      </c>
      <c r="JCR51" t="s">
        <v>101</v>
      </c>
      <c r="JCS51" t="s">
        <v>100</v>
      </c>
      <c r="JCT51" s="1">
        <v>41821</v>
      </c>
      <c r="JCU51" s="1">
        <v>41827</v>
      </c>
      <c r="JCV51" t="s">
        <v>101</v>
      </c>
      <c r="JCW51" t="s">
        <v>100</v>
      </c>
      <c r="JCX51" s="1">
        <v>41821</v>
      </c>
      <c r="JCY51" s="1">
        <v>41827</v>
      </c>
      <c r="JCZ51" t="s">
        <v>101</v>
      </c>
      <c r="JDA51" t="s">
        <v>100</v>
      </c>
      <c r="JDB51" s="1">
        <v>41821</v>
      </c>
      <c r="JDC51" s="1">
        <v>41827</v>
      </c>
      <c r="JDD51" t="s">
        <v>101</v>
      </c>
      <c r="JDE51" t="s">
        <v>100</v>
      </c>
      <c r="JDF51" s="1">
        <v>41821</v>
      </c>
      <c r="JDG51" s="1">
        <v>41827</v>
      </c>
      <c r="JDH51" t="s">
        <v>101</v>
      </c>
      <c r="JDI51" t="s">
        <v>100</v>
      </c>
      <c r="JDJ51" s="1">
        <v>41821</v>
      </c>
      <c r="JDK51" s="1">
        <v>41827</v>
      </c>
      <c r="JDL51" t="s">
        <v>101</v>
      </c>
      <c r="JDM51" t="s">
        <v>100</v>
      </c>
      <c r="JDN51" s="1">
        <v>41821</v>
      </c>
      <c r="JDO51" s="1">
        <v>41827</v>
      </c>
      <c r="JDP51" t="s">
        <v>101</v>
      </c>
      <c r="JDQ51" t="s">
        <v>100</v>
      </c>
      <c r="JDR51" s="1">
        <v>41821</v>
      </c>
      <c r="JDS51" s="1">
        <v>41827</v>
      </c>
      <c r="JDT51" t="s">
        <v>101</v>
      </c>
      <c r="JDU51" t="s">
        <v>100</v>
      </c>
      <c r="JDV51" s="1">
        <v>41821</v>
      </c>
      <c r="JDW51" s="1">
        <v>41827</v>
      </c>
      <c r="JDX51" t="s">
        <v>101</v>
      </c>
      <c r="JDY51" t="s">
        <v>100</v>
      </c>
      <c r="JDZ51" s="1">
        <v>41821</v>
      </c>
      <c r="JEA51" s="1">
        <v>41827</v>
      </c>
      <c r="JEB51" t="s">
        <v>101</v>
      </c>
      <c r="JEC51" t="s">
        <v>100</v>
      </c>
      <c r="JED51" s="1">
        <v>41821</v>
      </c>
      <c r="JEE51" s="1">
        <v>41827</v>
      </c>
      <c r="JEF51" t="s">
        <v>101</v>
      </c>
      <c r="JEG51" t="s">
        <v>100</v>
      </c>
      <c r="JEH51" s="1">
        <v>41821</v>
      </c>
      <c r="JEI51" s="1">
        <v>41827</v>
      </c>
      <c r="JEJ51" t="s">
        <v>101</v>
      </c>
      <c r="JEK51" t="s">
        <v>100</v>
      </c>
      <c r="JEL51" s="1">
        <v>41821</v>
      </c>
      <c r="JEM51" s="1">
        <v>41827</v>
      </c>
      <c r="JEN51" t="s">
        <v>101</v>
      </c>
      <c r="JEO51" t="s">
        <v>100</v>
      </c>
      <c r="JEP51" s="1">
        <v>41821</v>
      </c>
      <c r="JEQ51" s="1">
        <v>41827</v>
      </c>
      <c r="JER51" t="s">
        <v>101</v>
      </c>
      <c r="JES51" t="s">
        <v>100</v>
      </c>
      <c r="JET51" s="1">
        <v>41821</v>
      </c>
      <c r="JEU51" s="1">
        <v>41827</v>
      </c>
      <c r="JEV51" t="s">
        <v>101</v>
      </c>
      <c r="JEW51" t="s">
        <v>100</v>
      </c>
      <c r="JEX51" s="1">
        <v>41821</v>
      </c>
      <c r="JEY51" s="1">
        <v>41827</v>
      </c>
      <c r="JEZ51" t="s">
        <v>101</v>
      </c>
      <c r="JFA51" t="s">
        <v>100</v>
      </c>
      <c r="JFB51" s="1">
        <v>41821</v>
      </c>
      <c r="JFC51" s="1">
        <v>41827</v>
      </c>
      <c r="JFD51" t="s">
        <v>101</v>
      </c>
      <c r="JFE51" t="s">
        <v>100</v>
      </c>
      <c r="JFF51" s="1">
        <v>41821</v>
      </c>
      <c r="JFG51" s="1">
        <v>41827</v>
      </c>
      <c r="JFH51" t="s">
        <v>101</v>
      </c>
      <c r="JFI51" t="s">
        <v>100</v>
      </c>
      <c r="JFJ51" s="1">
        <v>41821</v>
      </c>
      <c r="JFK51" s="1">
        <v>41827</v>
      </c>
      <c r="JFL51" t="s">
        <v>101</v>
      </c>
      <c r="JFM51" t="s">
        <v>100</v>
      </c>
      <c r="JFN51" s="1">
        <v>41821</v>
      </c>
      <c r="JFO51" s="1">
        <v>41827</v>
      </c>
      <c r="JFP51" t="s">
        <v>101</v>
      </c>
      <c r="JFQ51" t="s">
        <v>100</v>
      </c>
      <c r="JFR51" s="1">
        <v>41821</v>
      </c>
      <c r="JFS51" s="1">
        <v>41827</v>
      </c>
      <c r="JFT51" t="s">
        <v>101</v>
      </c>
      <c r="JFU51" t="s">
        <v>100</v>
      </c>
      <c r="JFV51" s="1">
        <v>41821</v>
      </c>
      <c r="JFW51" s="1">
        <v>41827</v>
      </c>
      <c r="JFX51" t="s">
        <v>101</v>
      </c>
      <c r="JFY51" t="s">
        <v>100</v>
      </c>
      <c r="JFZ51" s="1">
        <v>41821</v>
      </c>
      <c r="JGA51" s="1">
        <v>41827</v>
      </c>
      <c r="JGB51" t="s">
        <v>101</v>
      </c>
      <c r="JGC51" t="s">
        <v>100</v>
      </c>
      <c r="JGD51" s="1">
        <v>41821</v>
      </c>
      <c r="JGE51" s="1">
        <v>41827</v>
      </c>
      <c r="JGF51" t="s">
        <v>101</v>
      </c>
      <c r="JGG51" t="s">
        <v>100</v>
      </c>
      <c r="JGH51" s="1">
        <v>41821</v>
      </c>
      <c r="JGI51" s="1">
        <v>41827</v>
      </c>
      <c r="JGJ51" t="s">
        <v>101</v>
      </c>
      <c r="JGK51" t="s">
        <v>100</v>
      </c>
      <c r="JGL51" s="1">
        <v>41821</v>
      </c>
      <c r="JGM51" s="1">
        <v>41827</v>
      </c>
      <c r="JGN51" t="s">
        <v>101</v>
      </c>
      <c r="JGO51" t="s">
        <v>100</v>
      </c>
      <c r="JGP51" s="1">
        <v>41821</v>
      </c>
      <c r="JGQ51" s="1">
        <v>41827</v>
      </c>
      <c r="JGR51" t="s">
        <v>101</v>
      </c>
      <c r="JGS51" t="s">
        <v>100</v>
      </c>
      <c r="JGT51" s="1">
        <v>41821</v>
      </c>
      <c r="JGU51" s="1">
        <v>41827</v>
      </c>
      <c r="JGV51" t="s">
        <v>101</v>
      </c>
      <c r="JGW51" t="s">
        <v>100</v>
      </c>
      <c r="JGX51" s="1">
        <v>41821</v>
      </c>
      <c r="JGY51" s="1">
        <v>41827</v>
      </c>
      <c r="JGZ51" t="s">
        <v>101</v>
      </c>
      <c r="JHA51" t="s">
        <v>100</v>
      </c>
      <c r="JHB51" s="1">
        <v>41821</v>
      </c>
      <c r="JHC51" s="1">
        <v>41827</v>
      </c>
      <c r="JHD51" t="s">
        <v>101</v>
      </c>
      <c r="JHE51" t="s">
        <v>100</v>
      </c>
      <c r="JHF51" s="1">
        <v>41821</v>
      </c>
      <c r="JHG51" s="1">
        <v>41827</v>
      </c>
      <c r="JHH51" t="s">
        <v>101</v>
      </c>
      <c r="JHI51" t="s">
        <v>100</v>
      </c>
      <c r="JHJ51" s="1">
        <v>41821</v>
      </c>
      <c r="JHK51" s="1">
        <v>41827</v>
      </c>
      <c r="JHL51" t="s">
        <v>101</v>
      </c>
      <c r="JHM51" t="s">
        <v>100</v>
      </c>
      <c r="JHN51" s="1">
        <v>41821</v>
      </c>
      <c r="JHO51" s="1">
        <v>41827</v>
      </c>
      <c r="JHP51" t="s">
        <v>101</v>
      </c>
      <c r="JHQ51" t="s">
        <v>100</v>
      </c>
      <c r="JHR51" s="1">
        <v>41821</v>
      </c>
      <c r="JHS51" s="1">
        <v>41827</v>
      </c>
      <c r="JHT51" t="s">
        <v>101</v>
      </c>
      <c r="JHU51" t="s">
        <v>100</v>
      </c>
      <c r="JHV51" s="1">
        <v>41821</v>
      </c>
      <c r="JHW51" s="1">
        <v>41827</v>
      </c>
      <c r="JHX51" t="s">
        <v>101</v>
      </c>
      <c r="JHY51" t="s">
        <v>100</v>
      </c>
      <c r="JHZ51" s="1">
        <v>41821</v>
      </c>
      <c r="JIA51" s="1">
        <v>41827</v>
      </c>
      <c r="JIB51" t="s">
        <v>101</v>
      </c>
      <c r="JIC51" t="s">
        <v>100</v>
      </c>
      <c r="JID51" s="1">
        <v>41821</v>
      </c>
      <c r="JIE51" s="1">
        <v>41827</v>
      </c>
      <c r="JIF51" t="s">
        <v>101</v>
      </c>
      <c r="JIG51" t="s">
        <v>100</v>
      </c>
      <c r="JIH51" s="1">
        <v>41821</v>
      </c>
      <c r="JII51" s="1">
        <v>41827</v>
      </c>
      <c r="JIJ51" t="s">
        <v>101</v>
      </c>
      <c r="JIK51" t="s">
        <v>100</v>
      </c>
      <c r="JIL51" s="1">
        <v>41821</v>
      </c>
      <c r="JIM51" s="1">
        <v>41827</v>
      </c>
      <c r="JIN51" t="s">
        <v>101</v>
      </c>
      <c r="JIO51" t="s">
        <v>100</v>
      </c>
      <c r="JIP51" s="1">
        <v>41821</v>
      </c>
      <c r="JIQ51" s="1">
        <v>41827</v>
      </c>
      <c r="JIR51" t="s">
        <v>101</v>
      </c>
      <c r="JIS51" t="s">
        <v>100</v>
      </c>
      <c r="JIT51" s="1">
        <v>41821</v>
      </c>
      <c r="JIU51" s="1">
        <v>41827</v>
      </c>
      <c r="JIV51" t="s">
        <v>101</v>
      </c>
      <c r="JIW51" t="s">
        <v>100</v>
      </c>
      <c r="JIX51" s="1">
        <v>41821</v>
      </c>
      <c r="JIY51" s="1">
        <v>41827</v>
      </c>
      <c r="JIZ51" t="s">
        <v>101</v>
      </c>
      <c r="JJA51" t="s">
        <v>100</v>
      </c>
      <c r="JJB51" s="1">
        <v>41821</v>
      </c>
      <c r="JJC51" s="1">
        <v>41827</v>
      </c>
      <c r="JJD51" t="s">
        <v>101</v>
      </c>
      <c r="JJE51" t="s">
        <v>100</v>
      </c>
      <c r="JJF51" s="1">
        <v>41821</v>
      </c>
      <c r="JJG51" s="1">
        <v>41827</v>
      </c>
      <c r="JJH51" t="s">
        <v>101</v>
      </c>
      <c r="JJI51" t="s">
        <v>100</v>
      </c>
      <c r="JJJ51" s="1">
        <v>41821</v>
      </c>
      <c r="JJK51" s="1">
        <v>41827</v>
      </c>
      <c r="JJL51" t="s">
        <v>101</v>
      </c>
      <c r="JJM51" t="s">
        <v>100</v>
      </c>
      <c r="JJN51" s="1">
        <v>41821</v>
      </c>
      <c r="JJO51" s="1">
        <v>41827</v>
      </c>
      <c r="JJP51" t="s">
        <v>101</v>
      </c>
      <c r="JJQ51" t="s">
        <v>100</v>
      </c>
      <c r="JJR51" s="1">
        <v>41821</v>
      </c>
      <c r="JJS51" s="1">
        <v>41827</v>
      </c>
      <c r="JJT51" t="s">
        <v>101</v>
      </c>
      <c r="JJU51" t="s">
        <v>100</v>
      </c>
      <c r="JJV51" s="1">
        <v>41821</v>
      </c>
      <c r="JJW51" s="1">
        <v>41827</v>
      </c>
      <c r="JJX51" t="s">
        <v>101</v>
      </c>
      <c r="JJY51" t="s">
        <v>100</v>
      </c>
      <c r="JJZ51" s="1">
        <v>41821</v>
      </c>
      <c r="JKA51" s="1">
        <v>41827</v>
      </c>
      <c r="JKB51" t="s">
        <v>101</v>
      </c>
      <c r="JKC51" t="s">
        <v>100</v>
      </c>
      <c r="JKD51" s="1">
        <v>41821</v>
      </c>
      <c r="JKE51" s="1">
        <v>41827</v>
      </c>
      <c r="JKF51" t="s">
        <v>101</v>
      </c>
      <c r="JKG51" t="s">
        <v>100</v>
      </c>
      <c r="JKH51" s="1">
        <v>41821</v>
      </c>
      <c r="JKI51" s="1">
        <v>41827</v>
      </c>
      <c r="JKJ51" t="s">
        <v>101</v>
      </c>
      <c r="JKK51" t="s">
        <v>100</v>
      </c>
      <c r="JKL51" s="1">
        <v>41821</v>
      </c>
      <c r="JKM51" s="1">
        <v>41827</v>
      </c>
      <c r="JKN51" t="s">
        <v>101</v>
      </c>
      <c r="JKO51" t="s">
        <v>100</v>
      </c>
      <c r="JKP51" s="1">
        <v>41821</v>
      </c>
      <c r="JKQ51" s="1">
        <v>41827</v>
      </c>
      <c r="JKR51" t="s">
        <v>101</v>
      </c>
      <c r="JKS51" t="s">
        <v>100</v>
      </c>
      <c r="JKT51" s="1">
        <v>41821</v>
      </c>
      <c r="JKU51" s="1">
        <v>41827</v>
      </c>
      <c r="JKV51" t="s">
        <v>101</v>
      </c>
      <c r="JKW51" t="s">
        <v>100</v>
      </c>
      <c r="JKX51" s="1">
        <v>41821</v>
      </c>
      <c r="JKY51" s="1">
        <v>41827</v>
      </c>
      <c r="JKZ51" t="s">
        <v>101</v>
      </c>
      <c r="JLA51" t="s">
        <v>100</v>
      </c>
      <c r="JLB51" s="1">
        <v>41821</v>
      </c>
      <c r="JLC51" s="1">
        <v>41827</v>
      </c>
      <c r="JLD51" t="s">
        <v>101</v>
      </c>
      <c r="JLE51" t="s">
        <v>100</v>
      </c>
      <c r="JLF51" s="1">
        <v>41821</v>
      </c>
      <c r="JLG51" s="1">
        <v>41827</v>
      </c>
      <c r="JLH51" t="s">
        <v>101</v>
      </c>
      <c r="JLI51" t="s">
        <v>100</v>
      </c>
      <c r="JLJ51" s="1">
        <v>41821</v>
      </c>
      <c r="JLK51" s="1">
        <v>41827</v>
      </c>
      <c r="JLL51" t="s">
        <v>101</v>
      </c>
      <c r="JLM51" t="s">
        <v>100</v>
      </c>
      <c r="JLN51" s="1">
        <v>41821</v>
      </c>
      <c r="JLO51" s="1">
        <v>41827</v>
      </c>
      <c r="JLP51" t="s">
        <v>101</v>
      </c>
      <c r="JLQ51" t="s">
        <v>100</v>
      </c>
      <c r="JLR51" s="1">
        <v>41821</v>
      </c>
      <c r="JLS51" s="1">
        <v>41827</v>
      </c>
      <c r="JLT51" t="s">
        <v>101</v>
      </c>
      <c r="JLU51" t="s">
        <v>100</v>
      </c>
      <c r="JLV51" s="1">
        <v>41821</v>
      </c>
      <c r="JLW51" s="1">
        <v>41827</v>
      </c>
      <c r="JLX51" t="s">
        <v>101</v>
      </c>
      <c r="JLY51" t="s">
        <v>100</v>
      </c>
      <c r="JLZ51" s="1">
        <v>41821</v>
      </c>
      <c r="JMA51" s="1">
        <v>41827</v>
      </c>
      <c r="JMB51" t="s">
        <v>101</v>
      </c>
      <c r="JMC51" t="s">
        <v>100</v>
      </c>
      <c r="JMD51" s="1">
        <v>41821</v>
      </c>
      <c r="JME51" s="1">
        <v>41827</v>
      </c>
      <c r="JMF51" t="s">
        <v>101</v>
      </c>
      <c r="JMG51" t="s">
        <v>100</v>
      </c>
      <c r="JMH51" s="1">
        <v>41821</v>
      </c>
      <c r="JMI51" s="1">
        <v>41827</v>
      </c>
      <c r="JMJ51" t="s">
        <v>101</v>
      </c>
      <c r="JMK51" t="s">
        <v>100</v>
      </c>
      <c r="JML51" s="1">
        <v>41821</v>
      </c>
      <c r="JMM51" s="1">
        <v>41827</v>
      </c>
      <c r="JMN51" t="s">
        <v>101</v>
      </c>
      <c r="JMO51" t="s">
        <v>100</v>
      </c>
      <c r="JMP51" s="1">
        <v>41821</v>
      </c>
      <c r="JMQ51" s="1">
        <v>41827</v>
      </c>
      <c r="JMR51" t="s">
        <v>101</v>
      </c>
      <c r="JMS51" t="s">
        <v>100</v>
      </c>
      <c r="JMT51" s="1">
        <v>41821</v>
      </c>
      <c r="JMU51" s="1">
        <v>41827</v>
      </c>
      <c r="JMV51" t="s">
        <v>101</v>
      </c>
      <c r="JMW51" t="s">
        <v>100</v>
      </c>
      <c r="JMX51" s="1">
        <v>41821</v>
      </c>
      <c r="JMY51" s="1">
        <v>41827</v>
      </c>
      <c r="JMZ51" t="s">
        <v>101</v>
      </c>
      <c r="JNA51" t="s">
        <v>100</v>
      </c>
      <c r="JNB51" s="1">
        <v>41821</v>
      </c>
      <c r="JNC51" s="1">
        <v>41827</v>
      </c>
      <c r="JND51" t="s">
        <v>101</v>
      </c>
      <c r="JNE51" t="s">
        <v>100</v>
      </c>
      <c r="JNF51" s="1">
        <v>41821</v>
      </c>
      <c r="JNG51" s="1">
        <v>41827</v>
      </c>
      <c r="JNH51" t="s">
        <v>101</v>
      </c>
      <c r="JNI51" t="s">
        <v>100</v>
      </c>
      <c r="JNJ51" s="1">
        <v>41821</v>
      </c>
      <c r="JNK51" s="1">
        <v>41827</v>
      </c>
      <c r="JNL51" t="s">
        <v>101</v>
      </c>
      <c r="JNM51" t="s">
        <v>100</v>
      </c>
      <c r="JNN51" s="1">
        <v>41821</v>
      </c>
      <c r="JNO51" s="1">
        <v>41827</v>
      </c>
      <c r="JNP51" t="s">
        <v>101</v>
      </c>
      <c r="JNQ51" t="s">
        <v>100</v>
      </c>
      <c r="JNR51" s="1">
        <v>41821</v>
      </c>
      <c r="JNS51" s="1">
        <v>41827</v>
      </c>
      <c r="JNT51" t="s">
        <v>101</v>
      </c>
      <c r="JNU51" t="s">
        <v>100</v>
      </c>
      <c r="JNV51" s="1">
        <v>41821</v>
      </c>
      <c r="JNW51" s="1">
        <v>41827</v>
      </c>
      <c r="JNX51" t="s">
        <v>101</v>
      </c>
      <c r="JNY51" t="s">
        <v>100</v>
      </c>
      <c r="JNZ51" s="1">
        <v>41821</v>
      </c>
      <c r="JOA51" s="1">
        <v>41827</v>
      </c>
      <c r="JOB51" t="s">
        <v>101</v>
      </c>
      <c r="JOC51" t="s">
        <v>100</v>
      </c>
      <c r="JOD51" s="1">
        <v>41821</v>
      </c>
      <c r="JOE51" s="1">
        <v>41827</v>
      </c>
      <c r="JOF51" t="s">
        <v>101</v>
      </c>
      <c r="JOG51" t="s">
        <v>100</v>
      </c>
      <c r="JOH51" s="1">
        <v>41821</v>
      </c>
      <c r="JOI51" s="1">
        <v>41827</v>
      </c>
      <c r="JOJ51" t="s">
        <v>101</v>
      </c>
      <c r="JOK51" t="s">
        <v>100</v>
      </c>
      <c r="JOL51" s="1">
        <v>41821</v>
      </c>
      <c r="JOM51" s="1">
        <v>41827</v>
      </c>
      <c r="JON51" t="s">
        <v>101</v>
      </c>
      <c r="JOO51" t="s">
        <v>100</v>
      </c>
      <c r="JOP51" s="1">
        <v>41821</v>
      </c>
      <c r="JOQ51" s="1">
        <v>41827</v>
      </c>
      <c r="JOR51" t="s">
        <v>101</v>
      </c>
      <c r="JOS51" t="s">
        <v>100</v>
      </c>
      <c r="JOT51" s="1">
        <v>41821</v>
      </c>
      <c r="JOU51" s="1">
        <v>41827</v>
      </c>
      <c r="JOV51" t="s">
        <v>101</v>
      </c>
      <c r="JOW51" t="s">
        <v>100</v>
      </c>
      <c r="JOX51" s="1">
        <v>41821</v>
      </c>
      <c r="JOY51" s="1">
        <v>41827</v>
      </c>
      <c r="JOZ51" t="s">
        <v>101</v>
      </c>
      <c r="JPA51" t="s">
        <v>100</v>
      </c>
      <c r="JPB51" s="1">
        <v>41821</v>
      </c>
      <c r="JPC51" s="1">
        <v>41827</v>
      </c>
      <c r="JPD51" t="s">
        <v>101</v>
      </c>
      <c r="JPE51" t="s">
        <v>100</v>
      </c>
      <c r="JPF51" s="1">
        <v>41821</v>
      </c>
      <c r="JPG51" s="1">
        <v>41827</v>
      </c>
      <c r="JPH51" t="s">
        <v>101</v>
      </c>
      <c r="JPI51" t="s">
        <v>100</v>
      </c>
      <c r="JPJ51" s="1">
        <v>41821</v>
      </c>
      <c r="JPK51" s="1">
        <v>41827</v>
      </c>
      <c r="JPL51" t="s">
        <v>101</v>
      </c>
      <c r="JPM51" t="s">
        <v>100</v>
      </c>
      <c r="JPN51" s="1">
        <v>41821</v>
      </c>
      <c r="JPO51" s="1">
        <v>41827</v>
      </c>
      <c r="JPP51" t="s">
        <v>101</v>
      </c>
      <c r="JPQ51" t="s">
        <v>100</v>
      </c>
      <c r="JPR51" s="1">
        <v>41821</v>
      </c>
      <c r="JPS51" s="1">
        <v>41827</v>
      </c>
      <c r="JPT51" t="s">
        <v>101</v>
      </c>
      <c r="JPU51" t="s">
        <v>100</v>
      </c>
      <c r="JPV51" s="1">
        <v>41821</v>
      </c>
      <c r="JPW51" s="1">
        <v>41827</v>
      </c>
      <c r="JPX51" t="s">
        <v>101</v>
      </c>
      <c r="JPY51" t="s">
        <v>100</v>
      </c>
      <c r="JPZ51" s="1">
        <v>41821</v>
      </c>
      <c r="JQA51" s="1">
        <v>41827</v>
      </c>
      <c r="JQB51" t="s">
        <v>101</v>
      </c>
      <c r="JQC51" t="s">
        <v>100</v>
      </c>
      <c r="JQD51" s="1">
        <v>41821</v>
      </c>
      <c r="JQE51" s="1">
        <v>41827</v>
      </c>
      <c r="JQF51" t="s">
        <v>101</v>
      </c>
      <c r="JQG51" t="s">
        <v>100</v>
      </c>
      <c r="JQH51" s="1">
        <v>41821</v>
      </c>
      <c r="JQI51" s="1">
        <v>41827</v>
      </c>
      <c r="JQJ51" t="s">
        <v>101</v>
      </c>
      <c r="JQK51" t="s">
        <v>100</v>
      </c>
      <c r="JQL51" s="1">
        <v>41821</v>
      </c>
      <c r="JQM51" s="1">
        <v>41827</v>
      </c>
      <c r="JQN51" t="s">
        <v>101</v>
      </c>
      <c r="JQO51" t="s">
        <v>100</v>
      </c>
      <c r="JQP51" s="1">
        <v>41821</v>
      </c>
      <c r="JQQ51" s="1">
        <v>41827</v>
      </c>
      <c r="JQR51" t="s">
        <v>101</v>
      </c>
      <c r="JQS51" t="s">
        <v>100</v>
      </c>
      <c r="JQT51" s="1">
        <v>41821</v>
      </c>
      <c r="JQU51" s="1">
        <v>41827</v>
      </c>
      <c r="JQV51" t="s">
        <v>101</v>
      </c>
      <c r="JQW51" t="s">
        <v>100</v>
      </c>
      <c r="JQX51" s="1">
        <v>41821</v>
      </c>
      <c r="JQY51" s="1">
        <v>41827</v>
      </c>
      <c r="JQZ51" t="s">
        <v>101</v>
      </c>
      <c r="JRA51" t="s">
        <v>100</v>
      </c>
      <c r="JRB51" s="1">
        <v>41821</v>
      </c>
      <c r="JRC51" s="1">
        <v>41827</v>
      </c>
      <c r="JRD51" t="s">
        <v>101</v>
      </c>
      <c r="JRE51" t="s">
        <v>100</v>
      </c>
      <c r="JRF51" s="1">
        <v>41821</v>
      </c>
      <c r="JRG51" s="1">
        <v>41827</v>
      </c>
      <c r="JRH51" t="s">
        <v>101</v>
      </c>
      <c r="JRI51" t="s">
        <v>100</v>
      </c>
      <c r="JRJ51" s="1">
        <v>41821</v>
      </c>
      <c r="JRK51" s="1">
        <v>41827</v>
      </c>
      <c r="JRL51" t="s">
        <v>101</v>
      </c>
      <c r="JRM51" t="s">
        <v>100</v>
      </c>
      <c r="JRN51" s="1">
        <v>41821</v>
      </c>
      <c r="JRO51" s="1">
        <v>41827</v>
      </c>
      <c r="JRP51" t="s">
        <v>101</v>
      </c>
      <c r="JRQ51" t="s">
        <v>100</v>
      </c>
      <c r="JRR51" s="1">
        <v>41821</v>
      </c>
      <c r="JRS51" s="1">
        <v>41827</v>
      </c>
      <c r="JRT51" t="s">
        <v>101</v>
      </c>
      <c r="JRU51" t="s">
        <v>100</v>
      </c>
      <c r="JRV51" s="1">
        <v>41821</v>
      </c>
      <c r="JRW51" s="1">
        <v>41827</v>
      </c>
      <c r="JRX51" t="s">
        <v>101</v>
      </c>
      <c r="JRY51" t="s">
        <v>100</v>
      </c>
      <c r="JRZ51" s="1">
        <v>41821</v>
      </c>
      <c r="JSA51" s="1">
        <v>41827</v>
      </c>
      <c r="JSB51" t="s">
        <v>101</v>
      </c>
      <c r="JSC51" t="s">
        <v>100</v>
      </c>
      <c r="JSD51" s="1">
        <v>41821</v>
      </c>
      <c r="JSE51" s="1">
        <v>41827</v>
      </c>
      <c r="JSF51" t="s">
        <v>101</v>
      </c>
      <c r="JSG51" t="s">
        <v>100</v>
      </c>
      <c r="JSH51" s="1">
        <v>41821</v>
      </c>
      <c r="JSI51" s="1">
        <v>41827</v>
      </c>
      <c r="JSJ51" t="s">
        <v>101</v>
      </c>
      <c r="JSK51" t="s">
        <v>100</v>
      </c>
      <c r="JSL51" s="1">
        <v>41821</v>
      </c>
      <c r="JSM51" s="1">
        <v>41827</v>
      </c>
      <c r="JSN51" t="s">
        <v>101</v>
      </c>
      <c r="JSO51" t="s">
        <v>100</v>
      </c>
      <c r="JSP51" s="1">
        <v>41821</v>
      </c>
      <c r="JSQ51" s="1">
        <v>41827</v>
      </c>
      <c r="JSR51" t="s">
        <v>101</v>
      </c>
      <c r="JSS51" t="s">
        <v>100</v>
      </c>
      <c r="JST51" s="1">
        <v>41821</v>
      </c>
      <c r="JSU51" s="1">
        <v>41827</v>
      </c>
      <c r="JSV51" t="s">
        <v>101</v>
      </c>
      <c r="JSW51" t="s">
        <v>100</v>
      </c>
      <c r="JSX51" s="1">
        <v>41821</v>
      </c>
      <c r="JSY51" s="1">
        <v>41827</v>
      </c>
      <c r="JSZ51" t="s">
        <v>101</v>
      </c>
      <c r="JTA51" t="s">
        <v>100</v>
      </c>
      <c r="JTB51" s="1">
        <v>41821</v>
      </c>
      <c r="JTC51" s="1">
        <v>41827</v>
      </c>
      <c r="JTD51" t="s">
        <v>101</v>
      </c>
      <c r="JTE51" t="s">
        <v>100</v>
      </c>
      <c r="JTF51" s="1">
        <v>41821</v>
      </c>
      <c r="JTG51" s="1">
        <v>41827</v>
      </c>
      <c r="JTH51" t="s">
        <v>101</v>
      </c>
      <c r="JTI51" t="s">
        <v>100</v>
      </c>
      <c r="JTJ51" s="1">
        <v>41821</v>
      </c>
      <c r="JTK51" s="1">
        <v>41827</v>
      </c>
      <c r="JTL51" t="s">
        <v>101</v>
      </c>
      <c r="JTM51" t="s">
        <v>100</v>
      </c>
      <c r="JTN51" s="1">
        <v>41821</v>
      </c>
      <c r="JTO51" s="1">
        <v>41827</v>
      </c>
      <c r="JTP51" t="s">
        <v>101</v>
      </c>
      <c r="JTQ51" t="s">
        <v>100</v>
      </c>
      <c r="JTR51" s="1">
        <v>41821</v>
      </c>
      <c r="JTS51" s="1">
        <v>41827</v>
      </c>
      <c r="JTT51" t="s">
        <v>101</v>
      </c>
      <c r="JTU51" t="s">
        <v>100</v>
      </c>
      <c r="JTV51" s="1">
        <v>41821</v>
      </c>
      <c r="JTW51" s="1">
        <v>41827</v>
      </c>
      <c r="JTX51" t="s">
        <v>101</v>
      </c>
      <c r="JTY51" t="s">
        <v>100</v>
      </c>
      <c r="JTZ51" s="1">
        <v>41821</v>
      </c>
      <c r="JUA51" s="1">
        <v>41827</v>
      </c>
      <c r="JUB51" t="s">
        <v>101</v>
      </c>
      <c r="JUC51" t="s">
        <v>100</v>
      </c>
      <c r="JUD51" s="1">
        <v>41821</v>
      </c>
      <c r="JUE51" s="1">
        <v>41827</v>
      </c>
      <c r="JUF51" t="s">
        <v>101</v>
      </c>
      <c r="JUG51" t="s">
        <v>100</v>
      </c>
      <c r="JUH51" s="1">
        <v>41821</v>
      </c>
      <c r="JUI51" s="1">
        <v>41827</v>
      </c>
      <c r="JUJ51" t="s">
        <v>101</v>
      </c>
      <c r="JUK51" t="s">
        <v>100</v>
      </c>
      <c r="JUL51" s="1">
        <v>41821</v>
      </c>
      <c r="JUM51" s="1">
        <v>41827</v>
      </c>
      <c r="JUN51" t="s">
        <v>101</v>
      </c>
      <c r="JUO51" t="s">
        <v>100</v>
      </c>
      <c r="JUP51" s="1">
        <v>41821</v>
      </c>
      <c r="JUQ51" s="1">
        <v>41827</v>
      </c>
      <c r="JUR51" t="s">
        <v>101</v>
      </c>
      <c r="JUS51" t="s">
        <v>100</v>
      </c>
      <c r="JUT51" s="1">
        <v>41821</v>
      </c>
      <c r="JUU51" s="1">
        <v>41827</v>
      </c>
      <c r="JUV51" t="s">
        <v>101</v>
      </c>
      <c r="JUW51" t="s">
        <v>100</v>
      </c>
      <c r="JUX51" s="1">
        <v>41821</v>
      </c>
      <c r="JUY51" s="1">
        <v>41827</v>
      </c>
      <c r="JUZ51" t="s">
        <v>101</v>
      </c>
      <c r="JVA51" t="s">
        <v>100</v>
      </c>
      <c r="JVB51" s="1">
        <v>41821</v>
      </c>
      <c r="JVC51" s="1">
        <v>41827</v>
      </c>
      <c r="JVD51" t="s">
        <v>101</v>
      </c>
      <c r="JVE51" t="s">
        <v>100</v>
      </c>
      <c r="JVF51" s="1">
        <v>41821</v>
      </c>
      <c r="JVG51" s="1">
        <v>41827</v>
      </c>
      <c r="JVH51" t="s">
        <v>101</v>
      </c>
      <c r="JVI51" t="s">
        <v>100</v>
      </c>
      <c r="JVJ51" s="1">
        <v>41821</v>
      </c>
      <c r="JVK51" s="1">
        <v>41827</v>
      </c>
      <c r="JVL51" t="s">
        <v>101</v>
      </c>
      <c r="JVM51" t="s">
        <v>100</v>
      </c>
      <c r="JVN51" s="1">
        <v>41821</v>
      </c>
      <c r="JVO51" s="1">
        <v>41827</v>
      </c>
      <c r="JVP51" t="s">
        <v>101</v>
      </c>
      <c r="JVQ51" t="s">
        <v>100</v>
      </c>
      <c r="JVR51" s="1">
        <v>41821</v>
      </c>
      <c r="JVS51" s="1">
        <v>41827</v>
      </c>
      <c r="JVT51" t="s">
        <v>101</v>
      </c>
      <c r="JVU51" t="s">
        <v>100</v>
      </c>
      <c r="JVV51" s="1">
        <v>41821</v>
      </c>
      <c r="JVW51" s="1">
        <v>41827</v>
      </c>
      <c r="JVX51" t="s">
        <v>101</v>
      </c>
      <c r="JVY51" t="s">
        <v>100</v>
      </c>
      <c r="JVZ51" s="1">
        <v>41821</v>
      </c>
      <c r="JWA51" s="1">
        <v>41827</v>
      </c>
      <c r="JWB51" t="s">
        <v>101</v>
      </c>
      <c r="JWC51" t="s">
        <v>100</v>
      </c>
      <c r="JWD51" s="1">
        <v>41821</v>
      </c>
      <c r="JWE51" s="1">
        <v>41827</v>
      </c>
      <c r="JWF51" t="s">
        <v>101</v>
      </c>
      <c r="JWG51" t="s">
        <v>100</v>
      </c>
      <c r="JWH51" s="1">
        <v>41821</v>
      </c>
      <c r="JWI51" s="1">
        <v>41827</v>
      </c>
      <c r="JWJ51" t="s">
        <v>101</v>
      </c>
      <c r="JWK51" t="s">
        <v>100</v>
      </c>
      <c r="JWL51" s="1">
        <v>41821</v>
      </c>
      <c r="JWM51" s="1">
        <v>41827</v>
      </c>
      <c r="JWN51" t="s">
        <v>101</v>
      </c>
      <c r="JWO51" t="s">
        <v>100</v>
      </c>
      <c r="JWP51" s="1">
        <v>41821</v>
      </c>
      <c r="JWQ51" s="1">
        <v>41827</v>
      </c>
      <c r="JWR51" t="s">
        <v>101</v>
      </c>
      <c r="JWS51" t="s">
        <v>100</v>
      </c>
      <c r="JWT51" s="1">
        <v>41821</v>
      </c>
      <c r="JWU51" s="1">
        <v>41827</v>
      </c>
      <c r="JWV51" t="s">
        <v>101</v>
      </c>
      <c r="JWW51" t="s">
        <v>100</v>
      </c>
      <c r="JWX51" s="1">
        <v>41821</v>
      </c>
      <c r="JWY51" s="1">
        <v>41827</v>
      </c>
      <c r="JWZ51" t="s">
        <v>101</v>
      </c>
      <c r="JXA51" t="s">
        <v>100</v>
      </c>
      <c r="JXB51" s="1">
        <v>41821</v>
      </c>
      <c r="JXC51" s="1">
        <v>41827</v>
      </c>
      <c r="JXD51" t="s">
        <v>101</v>
      </c>
      <c r="JXE51" t="s">
        <v>100</v>
      </c>
      <c r="JXF51" s="1">
        <v>41821</v>
      </c>
      <c r="JXG51" s="1">
        <v>41827</v>
      </c>
      <c r="JXH51" t="s">
        <v>101</v>
      </c>
      <c r="JXI51" t="s">
        <v>100</v>
      </c>
      <c r="JXJ51" s="1">
        <v>41821</v>
      </c>
      <c r="JXK51" s="1">
        <v>41827</v>
      </c>
      <c r="JXL51" t="s">
        <v>101</v>
      </c>
      <c r="JXM51" t="s">
        <v>100</v>
      </c>
      <c r="JXN51" s="1">
        <v>41821</v>
      </c>
      <c r="JXO51" s="1">
        <v>41827</v>
      </c>
      <c r="JXP51" t="s">
        <v>101</v>
      </c>
      <c r="JXQ51" t="s">
        <v>100</v>
      </c>
      <c r="JXR51" s="1">
        <v>41821</v>
      </c>
      <c r="JXS51" s="1">
        <v>41827</v>
      </c>
      <c r="JXT51" t="s">
        <v>101</v>
      </c>
      <c r="JXU51" t="s">
        <v>100</v>
      </c>
      <c r="JXV51" s="1">
        <v>41821</v>
      </c>
      <c r="JXW51" s="1">
        <v>41827</v>
      </c>
      <c r="JXX51" t="s">
        <v>101</v>
      </c>
      <c r="JXY51" t="s">
        <v>100</v>
      </c>
      <c r="JXZ51" s="1">
        <v>41821</v>
      </c>
      <c r="JYA51" s="1">
        <v>41827</v>
      </c>
      <c r="JYB51" t="s">
        <v>101</v>
      </c>
      <c r="JYC51" t="s">
        <v>100</v>
      </c>
      <c r="JYD51" s="1">
        <v>41821</v>
      </c>
      <c r="JYE51" s="1">
        <v>41827</v>
      </c>
      <c r="JYF51" t="s">
        <v>101</v>
      </c>
      <c r="JYG51" t="s">
        <v>100</v>
      </c>
      <c r="JYH51" s="1">
        <v>41821</v>
      </c>
      <c r="JYI51" s="1">
        <v>41827</v>
      </c>
      <c r="JYJ51" t="s">
        <v>101</v>
      </c>
      <c r="JYK51" t="s">
        <v>100</v>
      </c>
      <c r="JYL51" s="1">
        <v>41821</v>
      </c>
      <c r="JYM51" s="1">
        <v>41827</v>
      </c>
      <c r="JYN51" t="s">
        <v>101</v>
      </c>
      <c r="JYO51" t="s">
        <v>100</v>
      </c>
      <c r="JYP51" s="1">
        <v>41821</v>
      </c>
      <c r="JYQ51" s="1">
        <v>41827</v>
      </c>
      <c r="JYR51" t="s">
        <v>101</v>
      </c>
      <c r="JYS51" t="s">
        <v>100</v>
      </c>
      <c r="JYT51" s="1">
        <v>41821</v>
      </c>
      <c r="JYU51" s="1">
        <v>41827</v>
      </c>
      <c r="JYV51" t="s">
        <v>101</v>
      </c>
      <c r="JYW51" t="s">
        <v>100</v>
      </c>
      <c r="JYX51" s="1">
        <v>41821</v>
      </c>
      <c r="JYY51" s="1">
        <v>41827</v>
      </c>
      <c r="JYZ51" t="s">
        <v>101</v>
      </c>
      <c r="JZA51" t="s">
        <v>100</v>
      </c>
      <c r="JZB51" s="1">
        <v>41821</v>
      </c>
      <c r="JZC51" s="1">
        <v>41827</v>
      </c>
      <c r="JZD51" t="s">
        <v>101</v>
      </c>
      <c r="JZE51" t="s">
        <v>100</v>
      </c>
      <c r="JZF51" s="1">
        <v>41821</v>
      </c>
      <c r="JZG51" s="1">
        <v>41827</v>
      </c>
      <c r="JZH51" t="s">
        <v>101</v>
      </c>
      <c r="JZI51" t="s">
        <v>100</v>
      </c>
      <c r="JZJ51" s="1">
        <v>41821</v>
      </c>
      <c r="JZK51" s="1">
        <v>41827</v>
      </c>
      <c r="JZL51" t="s">
        <v>101</v>
      </c>
      <c r="JZM51" t="s">
        <v>100</v>
      </c>
      <c r="JZN51" s="1">
        <v>41821</v>
      </c>
      <c r="JZO51" s="1">
        <v>41827</v>
      </c>
      <c r="JZP51" t="s">
        <v>101</v>
      </c>
      <c r="JZQ51" t="s">
        <v>100</v>
      </c>
      <c r="JZR51" s="1">
        <v>41821</v>
      </c>
      <c r="JZS51" s="1">
        <v>41827</v>
      </c>
      <c r="JZT51" t="s">
        <v>101</v>
      </c>
      <c r="JZU51" t="s">
        <v>100</v>
      </c>
      <c r="JZV51" s="1">
        <v>41821</v>
      </c>
      <c r="JZW51" s="1">
        <v>41827</v>
      </c>
      <c r="JZX51" t="s">
        <v>101</v>
      </c>
      <c r="JZY51" t="s">
        <v>100</v>
      </c>
      <c r="JZZ51" s="1">
        <v>41821</v>
      </c>
      <c r="KAA51" s="1">
        <v>41827</v>
      </c>
      <c r="KAB51" t="s">
        <v>101</v>
      </c>
      <c r="KAC51" t="s">
        <v>100</v>
      </c>
      <c r="KAD51" s="1">
        <v>41821</v>
      </c>
      <c r="KAE51" s="1">
        <v>41827</v>
      </c>
      <c r="KAF51" t="s">
        <v>101</v>
      </c>
      <c r="KAG51" t="s">
        <v>100</v>
      </c>
      <c r="KAH51" s="1">
        <v>41821</v>
      </c>
      <c r="KAI51" s="1">
        <v>41827</v>
      </c>
      <c r="KAJ51" t="s">
        <v>101</v>
      </c>
      <c r="KAK51" t="s">
        <v>100</v>
      </c>
      <c r="KAL51" s="1">
        <v>41821</v>
      </c>
      <c r="KAM51" s="1">
        <v>41827</v>
      </c>
      <c r="KAN51" t="s">
        <v>101</v>
      </c>
      <c r="KAO51" t="s">
        <v>100</v>
      </c>
      <c r="KAP51" s="1">
        <v>41821</v>
      </c>
      <c r="KAQ51" s="1">
        <v>41827</v>
      </c>
      <c r="KAR51" t="s">
        <v>101</v>
      </c>
      <c r="KAS51" t="s">
        <v>100</v>
      </c>
      <c r="KAT51" s="1">
        <v>41821</v>
      </c>
      <c r="KAU51" s="1">
        <v>41827</v>
      </c>
      <c r="KAV51" t="s">
        <v>101</v>
      </c>
      <c r="KAW51" t="s">
        <v>100</v>
      </c>
      <c r="KAX51" s="1">
        <v>41821</v>
      </c>
      <c r="KAY51" s="1">
        <v>41827</v>
      </c>
      <c r="KAZ51" t="s">
        <v>101</v>
      </c>
      <c r="KBA51" t="s">
        <v>100</v>
      </c>
      <c r="KBB51" s="1">
        <v>41821</v>
      </c>
      <c r="KBC51" s="1">
        <v>41827</v>
      </c>
      <c r="KBD51" t="s">
        <v>101</v>
      </c>
      <c r="KBE51" t="s">
        <v>100</v>
      </c>
      <c r="KBF51" s="1">
        <v>41821</v>
      </c>
      <c r="KBG51" s="1">
        <v>41827</v>
      </c>
      <c r="KBH51" t="s">
        <v>101</v>
      </c>
      <c r="KBI51" t="s">
        <v>100</v>
      </c>
      <c r="KBJ51" s="1">
        <v>41821</v>
      </c>
      <c r="KBK51" s="1">
        <v>41827</v>
      </c>
      <c r="KBL51" t="s">
        <v>101</v>
      </c>
      <c r="KBM51" t="s">
        <v>100</v>
      </c>
      <c r="KBN51" s="1">
        <v>41821</v>
      </c>
      <c r="KBO51" s="1">
        <v>41827</v>
      </c>
      <c r="KBP51" t="s">
        <v>101</v>
      </c>
      <c r="KBQ51" t="s">
        <v>100</v>
      </c>
      <c r="KBR51" s="1">
        <v>41821</v>
      </c>
      <c r="KBS51" s="1">
        <v>41827</v>
      </c>
      <c r="KBT51" t="s">
        <v>101</v>
      </c>
      <c r="KBU51" t="s">
        <v>100</v>
      </c>
      <c r="KBV51" s="1">
        <v>41821</v>
      </c>
      <c r="KBW51" s="1">
        <v>41827</v>
      </c>
      <c r="KBX51" t="s">
        <v>101</v>
      </c>
      <c r="KBY51" t="s">
        <v>100</v>
      </c>
      <c r="KBZ51" s="1">
        <v>41821</v>
      </c>
      <c r="KCA51" s="1">
        <v>41827</v>
      </c>
      <c r="KCB51" t="s">
        <v>101</v>
      </c>
      <c r="KCC51" t="s">
        <v>100</v>
      </c>
      <c r="KCD51" s="1">
        <v>41821</v>
      </c>
      <c r="KCE51" s="1">
        <v>41827</v>
      </c>
      <c r="KCF51" t="s">
        <v>101</v>
      </c>
      <c r="KCG51" t="s">
        <v>100</v>
      </c>
      <c r="KCH51" s="1">
        <v>41821</v>
      </c>
      <c r="KCI51" s="1">
        <v>41827</v>
      </c>
      <c r="KCJ51" t="s">
        <v>101</v>
      </c>
      <c r="KCK51" t="s">
        <v>100</v>
      </c>
      <c r="KCL51" s="1">
        <v>41821</v>
      </c>
      <c r="KCM51" s="1">
        <v>41827</v>
      </c>
      <c r="KCN51" t="s">
        <v>101</v>
      </c>
      <c r="KCO51" t="s">
        <v>100</v>
      </c>
      <c r="KCP51" s="1">
        <v>41821</v>
      </c>
      <c r="KCQ51" s="1">
        <v>41827</v>
      </c>
      <c r="KCR51" t="s">
        <v>101</v>
      </c>
      <c r="KCS51" t="s">
        <v>100</v>
      </c>
      <c r="KCT51" s="1">
        <v>41821</v>
      </c>
      <c r="KCU51" s="1">
        <v>41827</v>
      </c>
      <c r="KCV51" t="s">
        <v>101</v>
      </c>
      <c r="KCW51" t="s">
        <v>100</v>
      </c>
      <c r="KCX51" s="1">
        <v>41821</v>
      </c>
      <c r="KCY51" s="1">
        <v>41827</v>
      </c>
      <c r="KCZ51" t="s">
        <v>101</v>
      </c>
      <c r="KDA51" t="s">
        <v>100</v>
      </c>
      <c r="KDB51" s="1">
        <v>41821</v>
      </c>
      <c r="KDC51" s="1">
        <v>41827</v>
      </c>
      <c r="KDD51" t="s">
        <v>101</v>
      </c>
      <c r="KDE51" t="s">
        <v>100</v>
      </c>
      <c r="KDF51" s="1">
        <v>41821</v>
      </c>
      <c r="KDG51" s="1">
        <v>41827</v>
      </c>
      <c r="KDH51" t="s">
        <v>101</v>
      </c>
      <c r="KDI51" t="s">
        <v>100</v>
      </c>
      <c r="KDJ51" s="1">
        <v>41821</v>
      </c>
      <c r="KDK51" s="1">
        <v>41827</v>
      </c>
      <c r="KDL51" t="s">
        <v>101</v>
      </c>
      <c r="KDM51" t="s">
        <v>100</v>
      </c>
      <c r="KDN51" s="1">
        <v>41821</v>
      </c>
      <c r="KDO51" s="1">
        <v>41827</v>
      </c>
      <c r="KDP51" t="s">
        <v>101</v>
      </c>
      <c r="KDQ51" t="s">
        <v>100</v>
      </c>
      <c r="KDR51" s="1">
        <v>41821</v>
      </c>
      <c r="KDS51" s="1">
        <v>41827</v>
      </c>
      <c r="KDT51" t="s">
        <v>101</v>
      </c>
      <c r="KDU51" t="s">
        <v>100</v>
      </c>
      <c r="KDV51" s="1">
        <v>41821</v>
      </c>
      <c r="KDW51" s="1">
        <v>41827</v>
      </c>
      <c r="KDX51" t="s">
        <v>101</v>
      </c>
      <c r="KDY51" t="s">
        <v>100</v>
      </c>
      <c r="KDZ51" s="1">
        <v>41821</v>
      </c>
      <c r="KEA51" s="1">
        <v>41827</v>
      </c>
      <c r="KEB51" t="s">
        <v>101</v>
      </c>
      <c r="KEC51" t="s">
        <v>100</v>
      </c>
      <c r="KED51" s="1">
        <v>41821</v>
      </c>
      <c r="KEE51" s="1">
        <v>41827</v>
      </c>
      <c r="KEF51" t="s">
        <v>101</v>
      </c>
      <c r="KEG51" t="s">
        <v>100</v>
      </c>
      <c r="KEH51" s="1">
        <v>41821</v>
      </c>
      <c r="KEI51" s="1">
        <v>41827</v>
      </c>
      <c r="KEJ51" t="s">
        <v>101</v>
      </c>
      <c r="KEK51" t="s">
        <v>100</v>
      </c>
      <c r="KEL51" s="1">
        <v>41821</v>
      </c>
      <c r="KEM51" s="1">
        <v>41827</v>
      </c>
      <c r="KEN51" t="s">
        <v>101</v>
      </c>
      <c r="KEO51" t="s">
        <v>100</v>
      </c>
      <c r="KEP51" s="1">
        <v>41821</v>
      </c>
      <c r="KEQ51" s="1">
        <v>41827</v>
      </c>
      <c r="KER51" t="s">
        <v>101</v>
      </c>
      <c r="KES51" t="s">
        <v>100</v>
      </c>
      <c r="KET51" s="1">
        <v>41821</v>
      </c>
      <c r="KEU51" s="1">
        <v>41827</v>
      </c>
      <c r="KEV51" t="s">
        <v>101</v>
      </c>
      <c r="KEW51" t="s">
        <v>100</v>
      </c>
      <c r="KEX51" s="1">
        <v>41821</v>
      </c>
      <c r="KEY51" s="1">
        <v>41827</v>
      </c>
      <c r="KEZ51" t="s">
        <v>101</v>
      </c>
      <c r="KFA51" t="s">
        <v>100</v>
      </c>
      <c r="KFB51" s="1">
        <v>41821</v>
      </c>
      <c r="KFC51" s="1">
        <v>41827</v>
      </c>
      <c r="KFD51" t="s">
        <v>101</v>
      </c>
      <c r="KFE51" t="s">
        <v>100</v>
      </c>
      <c r="KFF51" s="1">
        <v>41821</v>
      </c>
      <c r="KFG51" s="1">
        <v>41827</v>
      </c>
      <c r="KFH51" t="s">
        <v>101</v>
      </c>
      <c r="KFI51" t="s">
        <v>100</v>
      </c>
      <c r="KFJ51" s="1">
        <v>41821</v>
      </c>
      <c r="KFK51" s="1">
        <v>41827</v>
      </c>
      <c r="KFL51" t="s">
        <v>101</v>
      </c>
      <c r="KFM51" t="s">
        <v>100</v>
      </c>
      <c r="KFN51" s="1">
        <v>41821</v>
      </c>
      <c r="KFO51" s="1">
        <v>41827</v>
      </c>
      <c r="KFP51" t="s">
        <v>101</v>
      </c>
      <c r="KFQ51" t="s">
        <v>100</v>
      </c>
      <c r="KFR51" s="1">
        <v>41821</v>
      </c>
      <c r="KFS51" s="1">
        <v>41827</v>
      </c>
      <c r="KFT51" t="s">
        <v>101</v>
      </c>
      <c r="KFU51" t="s">
        <v>100</v>
      </c>
      <c r="KFV51" s="1">
        <v>41821</v>
      </c>
      <c r="KFW51" s="1">
        <v>41827</v>
      </c>
      <c r="KFX51" t="s">
        <v>101</v>
      </c>
      <c r="KFY51" t="s">
        <v>100</v>
      </c>
      <c r="KFZ51" s="1">
        <v>41821</v>
      </c>
      <c r="KGA51" s="1">
        <v>41827</v>
      </c>
      <c r="KGB51" t="s">
        <v>101</v>
      </c>
      <c r="KGC51" t="s">
        <v>100</v>
      </c>
      <c r="KGD51" s="1">
        <v>41821</v>
      </c>
      <c r="KGE51" s="1">
        <v>41827</v>
      </c>
      <c r="KGF51" t="s">
        <v>101</v>
      </c>
      <c r="KGG51" t="s">
        <v>100</v>
      </c>
      <c r="KGH51" s="1">
        <v>41821</v>
      </c>
      <c r="KGI51" s="1">
        <v>41827</v>
      </c>
      <c r="KGJ51" t="s">
        <v>101</v>
      </c>
      <c r="KGK51" t="s">
        <v>100</v>
      </c>
      <c r="KGL51" s="1">
        <v>41821</v>
      </c>
      <c r="KGM51" s="1">
        <v>41827</v>
      </c>
      <c r="KGN51" t="s">
        <v>101</v>
      </c>
      <c r="KGO51" t="s">
        <v>100</v>
      </c>
      <c r="KGP51" s="1">
        <v>41821</v>
      </c>
      <c r="KGQ51" s="1">
        <v>41827</v>
      </c>
      <c r="KGR51" t="s">
        <v>101</v>
      </c>
      <c r="KGS51" t="s">
        <v>100</v>
      </c>
      <c r="KGT51" s="1">
        <v>41821</v>
      </c>
      <c r="KGU51" s="1">
        <v>41827</v>
      </c>
      <c r="KGV51" t="s">
        <v>101</v>
      </c>
      <c r="KGW51" t="s">
        <v>100</v>
      </c>
      <c r="KGX51" s="1">
        <v>41821</v>
      </c>
      <c r="KGY51" s="1">
        <v>41827</v>
      </c>
      <c r="KGZ51" t="s">
        <v>101</v>
      </c>
      <c r="KHA51" t="s">
        <v>100</v>
      </c>
      <c r="KHB51" s="1">
        <v>41821</v>
      </c>
      <c r="KHC51" s="1">
        <v>41827</v>
      </c>
      <c r="KHD51" t="s">
        <v>101</v>
      </c>
      <c r="KHE51" t="s">
        <v>100</v>
      </c>
      <c r="KHF51" s="1">
        <v>41821</v>
      </c>
      <c r="KHG51" s="1">
        <v>41827</v>
      </c>
      <c r="KHH51" t="s">
        <v>101</v>
      </c>
      <c r="KHI51" t="s">
        <v>100</v>
      </c>
      <c r="KHJ51" s="1">
        <v>41821</v>
      </c>
      <c r="KHK51" s="1">
        <v>41827</v>
      </c>
      <c r="KHL51" t="s">
        <v>101</v>
      </c>
      <c r="KHM51" t="s">
        <v>100</v>
      </c>
      <c r="KHN51" s="1">
        <v>41821</v>
      </c>
      <c r="KHO51" s="1">
        <v>41827</v>
      </c>
      <c r="KHP51" t="s">
        <v>101</v>
      </c>
      <c r="KHQ51" t="s">
        <v>100</v>
      </c>
      <c r="KHR51" s="1">
        <v>41821</v>
      </c>
      <c r="KHS51" s="1">
        <v>41827</v>
      </c>
      <c r="KHT51" t="s">
        <v>101</v>
      </c>
      <c r="KHU51" t="s">
        <v>100</v>
      </c>
      <c r="KHV51" s="1">
        <v>41821</v>
      </c>
      <c r="KHW51" s="1">
        <v>41827</v>
      </c>
      <c r="KHX51" t="s">
        <v>101</v>
      </c>
      <c r="KHY51" t="s">
        <v>100</v>
      </c>
      <c r="KHZ51" s="1">
        <v>41821</v>
      </c>
      <c r="KIA51" s="1">
        <v>41827</v>
      </c>
      <c r="KIB51" t="s">
        <v>101</v>
      </c>
      <c r="KIC51" t="s">
        <v>100</v>
      </c>
      <c r="KID51" s="1">
        <v>41821</v>
      </c>
      <c r="KIE51" s="1">
        <v>41827</v>
      </c>
      <c r="KIF51" t="s">
        <v>101</v>
      </c>
      <c r="KIG51" t="s">
        <v>100</v>
      </c>
      <c r="KIH51" s="1">
        <v>41821</v>
      </c>
      <c r="KII51" s="1">
        <v>41827</v>
      </c>
      <c r="KIJ51" t="s">
        <v>101</v>
      </c>
      <c r="KIK51" t="s">
        <v>100</v>
      </c>
      <c r="KIL51" s="1">
        <v>41821</v>
      </c>
      <c r="KIM51" s="1">
        <v>41827</v>
      </c>
      <c r="KIN51" t="s">
        <v>101</v>
      </c>
      <c r="KIO51" t="s">
        <v>100</v>
      </c>
      <c r="KIP51" s="1">
        <v>41821</v>
      </c>
      <c r="KIQ51" s="1">
        <v>41827</v>
      </c>
      <c r="KIR51" t="s">
        <v>101</v>
      </c>
      <c r="KIS51" t="s">
        <v>100</v>
      </c>
      <c r="KIT51" s="1">
        <v>41821</v>
      </c>
      <c r="KIU51" s="1">
        <v>41827</v>
      </c>
      <c r="KIV51" t="s">
        <v>101</v>
      </c>
      <c r="KIW51" t="s">
        <v>100</v>
      </c>
      <c r="KIX51" s="1">
        <v>41821</v>
      </c>
      <c r="KIY51" s="1">
        <v>41827</v>
      </c>
      <c r="KIZ51" t="s">
        <v>101</v>
      </c>
      <c r="KJA51" t="s">
        <v>100</v>
      </c>
      <c r="KJB51" s="1">
        <v>41821</v>
      </c>
      <c r="KJC51" s="1">
        <v>41827</v>
      </c>
      <c r="KJD51" t="s">
        <v>101</v>
      </c>
      <c r="KJE51" t="s">
        <v>100</v>
      </c>
      <c r="KJF51" s="1">
        <v>41821</v>
      </c>
      <c r="KJG51" s="1">
        <v>41827</v>
      </c>
      <c r="KJH51" t="s">
        <v>101</v>
      </c>
      <c r="KJI51" t="s">
        <v>100</v>
      </c>
      <c r="KJJ51" s="1">
        <v>41821</v>
      </c>
      <c r="KJK51" s="1">
        <v>41827</v>
      </c>
      <c r="KJL51" t="s">
        <v>101</v>
      </c>
      <c r="KJM51" t="s">
        <v>100</v>
      </c>
      <c r="KJN51" s="1">
        <v>41821</v>
      </c>
      <c r="KJO51" s="1">
        <v>41827</v>
      </c>
      <c r="KJP51" t="s">
        <v>101</v>
      </c>
      <c r="KJQ51" t="s">
        <v>100</v>
      </c>
      <c r="KJR51" s="1">
        <v>41821</v>
      </c>
      <c r="KJS51" s="1">
        <v>41827</v>
      </c>
      <c r="KJT51" t="s">
        <v>101</v>
      </c>
      <c r="KJU51" t="s">
        <v>100</v>
      </c>
      <c r="KJV51" s="1">
        <v>41821</v>
      </c>
      <c r="KJW51" s="1">
        <v>41827</v>
      </c>
      <c r="KJX51" t="s">
        <v>101</v>
      </c>
      <c r="KJY51" t="s">
        <v>100</v>
      </c>
      <c r="KJZ51" s="1">
        <v>41821</v>
      </c>
      <c r="KKA51" s="1">
        <v>41827</v>
      </c>
      <c r="KKB51" t="s">
        <v>101</v>
      </c>
      <c r="KKC51" t="s">
        <v>100</v>
      </c>
      <c r="KKD51" s="1">
        <v>41821</v>
      </c>
      <c r="KKE51" s="1">
        <v>41827</v>
      </c>
      <c r="KKF51" t="s">
        <v>101</v>
      </c>
      <c r="KKG51" t="s">
        <v>100</v>
      </c>
      <c r="KKH51" s="1">
        <v>41821</v>
      </c>
      <c r="KKI51" s="1">
        <v>41827</v>
      </c>
      <c r="KKJ51" t="s">
        <v>101</v>
      </c>
      <c r="KKK51" t="s">
        <v>100</v>
      </c>
      <c r="KKL51" s="1">
        <v>41821</v>
      </c>
      <c r="KKM51" s="1">
        <v>41827</v>
      </c>
      <c r="KKN51" t="s">
        <v>101</v>
      </c>
      <c r="KKO51" t="s">
        <v>100</v>
      </c>
      <c r="KKP51" s="1">
        <v>41821</v>
      </c>
      <c r="KKQ51" s="1">
        <v>41827</v>
      </c>
      <c r="KKR51" t="s">
        <v>101</v>
      </c>
      <c r="KKS51" t="s">
        <v>100</v>
      </c>
      <c r="KKT51" s="1">
        <v>41821</v>
      </c>
      <c r="KKU51" s="1">
        <v>41827</v>
      </c>
      <c r="KKV51" t="s">
        <v>101</v>
      </c>
      <c r="KKW51" t="s">
        <v>100</v>
      </c>
      <c r="KKX51" s="1">
        <v>41821</v>
      </c>
      <c r="KKY51" s="1">
        <v>41827</v>
      </c>
      <c r="KKZ51" t="s">
        <v>101</v>
      </c>
      <c r="KLA51" t="s">
        <v>100</v>
      </c>
      <c r="KLB51" s="1">
        <v>41821</v>
      </c>
      <c r="KLC51" s="1">
        <v>41827</v>
      </c>
      <c r="KLD51" t="s">
        <v>101</v>
      </c>
      <c r="KLE51" t="s">
        <v>100</v>
      </c>
      <c r="KLF51" s="1">
        <v>41821</v>
      </c>
      <c r="KLG51" s="1">
        <v>41827</v>
      </c>
      <c r="KLH51" t="s">
        <v>101</v>
      </c>
      <c r="KLI51" t="s">
        <v>100</v>
      </c>
      <c r="KLJ51" s="1">
        <v>41821</v>
      </c>
      <c r="KLK51" s="1">
        <v>41827</v>
      </c>
      <c r="KLL51" t="s">
        <v>101</v>
      </c>
      <c r="KLM51" t="s">
        <v>100</v>
      </c>
      <c r="KLN51" s="1">
        <v>41821</v>
      </c>
      <c r="KLO51" s="1">
        <v>41827</v>
      </c>
      <c r="KLP51" t="s">
        <v>101</v>
      </c>
      <c r="KLQ51" t="s">
        <v>100</v>
      </c>
      <c r="KLR51" s="1">
        <v>41821</v>
      </c>
      <c r="KLS51" s="1">
        <v>41827</v>
      </c>
      <c r="KLT51" t="s">
        <v>101</v>
      </c>
      <c r="KLU51" t="s">
        <v>100</v>
      </c>
      <c r="KLV51" s="1">
        <v>41821</v>
      </c>
      <c r="KLW51" s="1">
        <v>41827</v>
      </c>
      <c r="KLX51" t="s">
        <v>101</v>
      </c>
      <c r="KLY51" t="s">
        <v>100</v>
      </c>
      <c r="KLZ51" s="1">
        <v>41821</v>
      </c>
      <c r="KMA51" s="1">
        <v>41827</v>
      </c>
      <c r="KMB51" t="s">
        <v>101</v>
      </c>
      <c r="KMC51" t="s">
        <v>100</v>
      </c>
      <c r="KMD51" s="1">
        <v>41821</v>
      </c>
      <c r="KME51" s="1">
        <v>41827</v>
      </c>
      <c r="KMF51" t="s">
        <v>101</v>
      </c>
      <c r="KMG51" t="s">
        <v>100</v>
      </c>
      <c r="KMH51" s="1">
        <v>41821</v>
      </c>
      <c r="KMI51" s="1">
        <v>41827</v>
      </c>
      <c r="KMJ51" t="s">
        <v>101</v>
      </c>
      <c r="KMK51" t="s">
        <v>100</v>
      </c>
      <c r="KML51" s="1">
        <v>41821</v>
      </c>
      <c r="KMM51" s="1">
        <v>41827</v>
      </c>
      <c r="KMN51" t="s">
        <v>101</v>
      </c>
      <c r="KMO51" t="s">
        <v>100</v>
      </c>
      <c r="KMP51" s="1">
        <v>41821</v>
      </c>
      <c r="KMQ51" s="1">
        <v>41827</v>
      </c>
      <c r="KMR51" t="s">
        <v>101</v>
      </c>
      <c r="KMS51" t="s">
        <v>100</v>
      </c>
      <c r="KMT51" s="1">
        <v>41821</v>
      </c>
      <c r="KMU51" s="1">
        <v>41827</v>
      </c>
      <c r="KMV51" t="s">
        <v>101</v>
      </c>
      <c r="KMW51" t="s">
        <v>100</v>
      </c>
      <c r="KMX51" s="1">
        <v>41821</v>
      </c>
      <c r="KMY51" s="1">
        <v>41827</v>
      </c>
      <c r="KMZ51" t="s">
        <v>101</v>
      </c>
      <c r="KNA51" t="s">
        <v>100</v>
      </c>
      <c r="KNB51" s="1">
        <v>41821</v>
      </c>
      <c r="KNC51" s="1">
        <v>41827</v>
      </c>
      <c r="KND51" t="s">
        <v>101</v>
      </c>
      <c r="KNE51" t="s">
        <v>100</v>
      </c>
      <c r="KNF51" s="1">
        <v>41821</v>
      </c>
      <c r="KNG51" s="1">
        <v>41827</v>
      </c>
      <c r="KNH51" t="s">
        <v>101</v>
      </c>
      <c r="KNI51" t="s">
        <v>100</v>
      </c>
      <c r="KNJ51" s="1">
        <v>41821</v>
      </c>
      <c r="KNK51" s="1">
        <v>41827</v>
      </c>
      <c r="KNL51" t="s">
        <v>101</v>
      </c>
      <c r="KNM51" t="s">
        <v>100</v>
      </c>
      <c r="KNN51" s="1">
        <v>41821</v>
      </c>
      <c r="KNO51" s="1">
        <v>41827</v>
      </c>
      <c r="KNP51" t="s">
        <v>101</v>
      </c>
      <c r="KNQ51" t="s">
        <v>100</v>
      </c>
      <c r="KNR51" s="1">
        <v>41821</v>
      </c>
      <c r="KNS51" s="1">
        <v>41827</v>
      </c>
      <c r="KNT51" t="s">
        <v>101</v>
      </c>
      <c r="KNU51" t="s">
        <v>100</v>
      </c>
      <c r="KNV51" s="1">
        <v>41821</v>
      </c>
      <c r="KNW51" s="1">
        <v>41827</v>
      </c>
      <c r="KNX51" t="s">
        <v>101</v>
      </c>
      <c r="KNY51" t="s">
        <v>100</v>
      </c>
      <c r="KNZ51" s="1">
        <v>41821</v>
      </c>
      <c r="KOA51" s="1">
        <v>41827</v>
      </c>
      <c r="KOB51" t="s">
        <v>101</v>
      </c>
      <c r="KOC51" t="s">
        <v>100</v>
      </c>
      <c r="KOD51" s="1">
        <v>41821</v>
      </c>
      <c r="KOE51" s="1">
        <v>41827</v>
      </c>
      <c r="KOF51" t="s">
        <v>101</v>
      </c>
      <c r="KOG51" t="s">
        <v>100</v>
      </c>
      <c r="KOH51" s="1">
        <v>41821</v>
      </c>
      <c r="KOI51" s="1">
        <v>41827</v>
      </c>
      <c r="KOJ51" t="s">
        <v>101</v>
      </c>
      <c r="KOK51" t="s">
        <v>100</v>
      </c>
      <c r="KOL51" s="1">
        <v>41821</v>
      </c>
      <c r="KOM51" s="1">
        <v>41827</v>
      </c>
      <c r="KON51" t="s">
        <v>101</v>
      </c>
      <c r="KOO51" t="s">
        <v>100</v>
      </c>
      <c r="KOP51" s="1">
        <v>41821</v>
      </c>
      <c r="KOQ51" s="1">
        <v>41827</v>
      </c>
      <c r="KOR51" t="s">
        <v>101</v>
      </c>
      <c r="KOS51" t="s">
        <v>100</v>
      </c>
      <c r="KOT51" s="1">
        <v>41821</v>
      </c>
      <c r="KOU51" s="1">
        <v>41827</v>
      </c>
      <c r="KOV51" t="s">
        <v>101</v>
      </c>
      <c r="KOW51" t="s">
        <v>100</v>
      </c>
      <c r="KOX51" s="1">
        <v>41821</v>
      </c>
      <c r="KOY51" s="1">
        <v>41827</v>
      </c>
      <c r="KOZ51" t="s">
        <v>101</v>
      </c>
      <c r="KPA51" t="s">
        <v>100</v>
      </c>
      <c r="KPB51" s="1">
        <v>41821</v>
      </c>
      <c r="KPC51" s="1">
        <v>41827</v>
      </c>
      <c r="KPD51" t="s">
        <v>101</v>
      </c>
      <c r="KPE51" t="s">
        <v>100</v>
      </c>
      <c r="KPF51" s="1">
        <v>41821</v>
      </c>
      <c r="KPG51" s="1">
        <v>41827</v>
      </c>
      <c r="KPH51" t="s">
        <v>101</v>
      </c>
      <c r="KPI51" t="s">
        <v>100</v>
      </c>
      <c r="KPJ51" s="1">
        <v>41821</v>
      </c>
      <c r="KPK51" s="1">
        <v>41827</v>
      </c>
      <c r="KPL51" t="s">
        <v>101</v>
      </c>
      <c r="KPM51" t="s">
        <v>100</v>
      </c>
      <c r="KPN51" s="1">
        <v>41821</v>
      </c>
      <c r="KPO51" s="1">
        <v>41827</v>
      </c>
      <c r="KPP51" t="s">
        <v>101</v>
      </c>
      <c r="KPQ51" t="s">
        <v>100</v>
      </c>
      <c r="KPR51" s="1">
        <v>41821</v>
      </c>
      <c r="KPS51" s="1">
        <v>41827</v>
      </c>
      <c r="KPT51" t="s">
        <v>101</v>
      </c>
      <c r="KPU51" t="s">
        <v>100</v>
      </c>
      <c r="KPV51" s="1">
        <v>41821</v>
      </c>
      <c r="KPW51" s="1">
        <v>41827</v>
      </c>
      <c r="KPX51" t="s">
        <v>101</v>
      </c>
      <c r="KPY51" t="s">
        <v>100</v>
      </c>
      <c r="KPZ51" s="1">
        <v>41821</v>
      </c>
      <c r="KQA51" s="1">
        <v>41827</v>
      </c>
      <c r="KQB51" t="s">
        <v>101</v>
      </c>
      <c r="KQC51" t="s">
        <v>100</v>
      </c>
      <c r="KQD51" s="1">
        <v>41821</v>
      </c>
      <c r="KQE51" s="1">
        <v>41827</v>
      </c>
      <c r="KQF51" t="s">
        <v>101</v>
      </c>
      <c r="KQG51" t="s">
        <v>100</v>
      </c>
      <c r="KQH51" s="1">
        <v>41821</v>
      </c>
      <c r="KQI51" s="1">
        <v>41827</v>
      </c>
      <c r="KQJ51" t="s">
        <v>101</v>
      </c>
      <c r="KQK51" t="s">
        <v>100</v>
      </c>
      <c r="KQL51" s="1">
        <v>41821</v>
      </c>
      <c r="KQM51" s="1">
        <v>41827</v>
      </c>
      <c r="KQN51" t="s">
        <v>101</v>
      </c>
      <c r="KQO51" t="s">
        <v>100</v>
      </c>
      <c r="KQP51" s="1">
        <v>41821</v>
      </c>
      <c r="KQQ51" s="1">
        <v>41827</v>
      </c>
      <c r="KQR51" t="s">
        <v>101</v>
      </c>
      <c r="KQS51" t="s">
        <v>100</v>
      </c>
      <c r="KQT51" s="1">
        <v>41821</v>
      </c>
      <c r="KQU51" s="1">
        <v>41827</v>
      </c>
      <c r="KQV51" t="s">
        <v>101</v>
      </c>
      <c r="KQW51" t="s">
        <v>100</v>
      </c>
      <c r="KQX51" s="1">
        <v>41821</v>
      </c>
      <c r="KQY51" s="1">
        <v>41827</v>
      </c>
      <c r="KQZ51" t="s">
        <v>101</v>
      </c>
      <c r="KRA51" t="s">
        <v>100</v>
      </c>
      <c r="KRB51" s="1">
        <v>41821</v>
      </c>
      <c r="KRC51" s="1">
        <v>41827</v>
      </c>
      <c r="KRD51" t="s">
        <v>101</v>
      </c>
      <c r="KRE51" t="s">
        <v>100</v>
      </c>
      <c r="KRF51" s="1">
        <v>41821</v>
      </c>
      <c r="KRG51" s="1">
        <v>41827</v>
      </c>
      <c r="KRH51" t="s">
        <v>101</v>
      </c>
      <c r="KRI51" t="s">
        <v>100</v>
      </c>
      <c r="KRJ51" s="1">
        <v>41821</v>
      </c>
      <c r="KRK51" s="1">
        <v>41827</v>
      </c>
      <c r="KRL51" t="s">
        <v>101</v>
      </c>
      <c r="KRM51" t="s">
        <v>100</v>
      </c>
      <c r="KRN51" s="1">
        <v>41821</v>
      </c>
      <c r="KRO51" s="1">
        <v>41827</v>
      </c>
      <c r="KRP51" t="s">
        <v>101</v>
      </c>
      <c r="KRQ51" t="s">
        <v>100</v>
      </c>
      <c r="KRR51" s="1">
        <v>41821</v>
      </c>
      <c r="KRS51" s="1">
        <v>41827</v>
      </c>
      <c r="KRT51" t="s">
        <v>101</v>
      </c>
      <c r="KRU51" t="s">
        <v>100</v>
      </c>
      <c r="KRV51" s="1">
        <v>41821</v>
      </c>
      <c r="KRW51" s="1">
        <v>41827</v>
      </c>
      <c r="KRX51" t="s">
        <v>101</v>
      </c>
      <c r="KRY51" t="s">
        <v>100</v>
      </c>
      <c r="KRZ51" s="1">
        <v>41821</v>
      </c>
      <c r="KSA51" s="1">
        <v>41827</v>
      </c>
      <c r="KSB51" t="s">
        <v>101</v>
      </c>
      <c r="KSC51" t="s">
        <v>100</v>
      </c>
      <c r="KSD51" s="1">
        <v>41821</v>
      </c>
      <c r="KSE51" s="1">
        <v>41827</v>
      </c>
      <c r="KSF51" t="s">
        <v>101</v>
      </c>
      <c r="KSG51" t="s">
        <v>100</v>
      </c>
      <c r="KSH51" s="1">
        <v>41821</v>
      </c>
      <c r="KSI51" s="1">
        <v>41827</v>
      </c>
      <c r="KSJ51" t="s">
        <v>101</v>
      </c>
      <c r="KSK51" t="s">
        <v>100</v>
      </c>
      <c r="KSL51" s="1">
        <v>41821</v>
      </c>
      <c r="KSM51" s="1">
        <v>41827</v>
      </c>
      <c r="KSN51" t="s">
        <v>101</v>
      </c>
      <c r="KSO51" t="s">
        <v>100</v>
      </c>
      <c r="KSP51" s="1">
        <v>41821</v>
      </c>
      <c r="KSQ51" s="1">
        <v>41827</v>
      </c>
      <c r="KSR51" t="s">
        <v>101</v>
      </c>
      <c r="KSS51" t="s">
        <v>100</v>
      </c>
      <c r="KST51" s="1">
        <v>41821</v>
      </c>
      <c r="KSU51" s="1">
        <v>41827</v>
      </c>
      <c r="KSV51" t="s">
        <v>101</v>
      </c>
      <c r="KSW51" t="s">
        <v>100</v>
      </c>
      <c r="KSX51" s="1">
        <v>41821</v>
      </c>
      <c r="KSY51" s="1">
        <v>41827</v>
      </c>
      <c r="KSZ51" t="s">
        <v>101</v>
      </c>
      <c r="KTA51" t="s">
        <v>100</v>
      </c>
      <c r="KTB51" s="1">
        <v>41821</v>
      </c>
      <c r="KTC51" s="1">
        <v>41827</v>
      </c>
      <c r="KTD51" t="s">
        <v>101</v>
      </c>
      <c r="KTE51" t="s">
        <v>100</v>
      </c>
      <c r="KTF51" s="1">
        <v>41821</v>
      </c>
      <c r="KTG51" s="1">
        <v>41827</v>
      </c>
      <c r="KTH51" t="s">
        <v>101</v>
      </c>
      <c r="KTI51" t="s">
        <v>100</v>
      </c>
      <c r="KTJ51" s="1">
        <v>41821</v>
      </c>
      <c r="KTK51" s="1">
        <v>41827</v>
      </c>
      <c r="KTL51" t="s">
        <v>101</v>
      </c>
      <c r="KTM51" t="s">
        <v>100</v>
      </c>
      <c r="KTN51" s="1">
        <v>41821</v>
      </c>
      <c r="KTO51" s="1">
        <v>41827</v>
      </c>
      <c r="KTP51" t="s">
        <v>101</v>
      </c>
      <c r="KTQ51" t="s">
        <v>100</v>
      </c>
      <c r="KTR51" s="1">
        <v>41821</v>
      </c>
      <c r="KTS51" s="1">
        <v>41827</v>
      </c>
      <c r="KTT51" t="s">
        <v>101</v>
      </c>
      <c r="KTU51" t="s">
        <v>100</v>
      </c>
      <c r="KTV51" s="1">
        <v>41821</v>
      </c>
      <c r="KTW51" s="1">
        <v>41827</v>
      </c>
      <c r="KTX51" t="s">
        <v>101</v>
      </c>
      <c r="KTY51" t="s">
        <v>100</v>
      </c>
      <c r="KTZ51" s="1">
        <v>41821</v>
      </c>
      <c r="KUA51" s="1">
        <v>41827</v>
      </c>
      <c r="KUB51" t="s">
        <v>101</v>
      </c>
      <c r="KUC51" t="s">
        <v>100</v>
      </c>
      <c r="KUD51" s="1">
        <v>41821</v>
      </c>
      <c r="KUE51" s="1">
        <v>41827</v>
      </c>
      <c r="KUF51" t="s">
        <v>101</v>
      </c>
      <c r="KUG51" t="s">
        <v>100</v>
      </c>
      <c r="KUH51" s="1">
        <v>41821</v>
      </c>
      <c r="KUI51" s="1">
        <v>41827</v>
      </c>
      <c r="KUJ51" t="s">
        <v>101</v>
      </c>
      <c r="KUK51" t="s">
        <v>100</v>
      </c>
      <c r="KUL51" s="1">
        <v>41821</v>
      </c>
      <c r="KUM51" s="1">
        <v>41827</v>
      </c>
      <c r="KUN51" t="s">
        <v>101</v>
      </c>
      <c r="KUO51" t="s">
        <v>100</v>
      </c>
      <c r="KUP51" s="1">
        <v>41821</v>
      </c>
      <c r="KUQ51" s="1">
        <v>41827</v>
      </c>
      <c r="KUR51" t="s">
        <v>101</v>
      </c>
      <c r="KUS51" t="s">
        <v>100</v>
      </c>
      <c r="KUT51" s="1">
        <v>41821</v>
      </c>
      <c r="KUU51" s="1">
        <v>41827</v>
      </c>
      <c r="KUV51" t="s">
        <v>101</v>
      </c>
      <c r="KUW51" t="s">
        <v>100</v>
      </c>
      <c r="KUX51" s="1">
        <v>41821</v>
      </c>
      <c r="KUY51" s="1">
        <v>41827</v>
      </c>
      <c r="KUZ51" t="s">
        <v>101</v>
      </c>
      <c r="KVA51" t="s">
        <v>100</v>
      </c>
      <c r="KVB51" s="1">
        <v>41821</v>
      </c>
      <c r="KVC51" s="1">
        <v>41827</v>
      </c>
      <c r="KVD51" t="s">
        <v>101</v>
      </c>
      <c r="KVE51" t="s">
        <v>100</v>
      </c>
      <c r="KVF51" s="1">
        <v>41821</v>
      </c>
      <c r="KVG51" s="1">
        <v>41827</v>
      </c>
      <c r="KVH51" t="s">
        <v>101</v>
      </c>
      <c r="KVI51" t="s">
        <v>100</v>
      </c>
      <c r="KVJ51" s="1">
        <v>41821</v>
      </c>
      <c r="KVK51" s="1">
        <v>41827</v>
      </c>
      <c r="KVL51" t="s">
        <v>101</v>
      </c>
      <c r="KVM51" t="s">
        <v>100</v>
      </c>
      <c r="KVN51" s="1">
        <v>41821</v>
      </c>
      <c r="KVO51" s="1">
        <v>41827</v>
      </c>
      <c r="KVP51" t="s">
        <v>101</v>
      </c>
      <c r="KVQ51" t="s">
        <v>100</v>
      </c>
      <c r="KVR51" s="1">
        <v>41821</v>
      </c>
      <c r="KVS51" s="1">
        <v>41827</v>
      </c>
      <c r="KVT51" t="s">
        <v>101</v>
      </c>
      <c r="KVU51" t="s">
        <v>100</v>
      </c>
      <c r="KVV51" s="1">
        <v>41821</v>
      </c>
      <c r="KVW51" s="1">
        <v>41827</v>
      </c>
      <c r="KVX51" t="s">
        <v>101</v>
      </c>
      <c r="KVY51" t="s">
        <v>100</v>
      </c>
      <c r="KVZ51" s="1">
        <v>41821</v>
      </c>
      <c r="KWA51" s="1">
        <v>41827</v>
      </c>
      <c r="KWB51" t="s">
        <v>101</v>
      </c>
      <c r="KWC51" t="s">
        <v>100</v>
      </c>
      <c r="KWD51" s="1">
        <v>41821</v>
      </c>
      <c r="KWE51" s="1">
        <v>41827</v>
      </c>
      <c r="KWF51" t="s">
        <v>101</v>
      </c>
      <c r="KWG51" t="s">
        <v>100</v>
      </c>
      <c r="KWH51" s="1">
        <v>41821</v>
      </c>
      <c r="KWI51" s="1">
        <v>41827</v>
      </c>
      <c r="KWJ51" t="s">
        <v>101</v>
      </c>
      <c r="KWK51" t="s">
        <v>100</v>
      </c>
      <c r="KWL51" s="1">
        <v>41821</v>
      </c>
      <c r="KWM51" s="1">
        <v>41827</v>
      </c>
      <c r="KWN51" t="s">
        <v>101</v>
      </c>
      <c r="KWO51" t="s">
        <v>100</v>
      </c>
      <c r="KWP51" s="1">
        <v>41821</v>
      </c>
      <c r="KWQ51" s="1">
        <v>41827</v>
      </c>
      <c r="KWR51" t="s">
        <v>101</v>
      </c>
      <c r="KWS51" t="s">
        <v>100</v>
      </c>
      <c r="KWT51" s="1">
        <v>41821</v>
      </c>
      <c r="KWU51" s="1">
        <v>41827</v>
      </c>
      <c r="KWV51" t="s">
        <v>101</v>
      </c>
      <c r="KWW51" t="s">
        <v>100</v>
      </c>
      <c r="KWX51" s="1">
        <v>41821</v>
      </c>
      <c r="KWY51" s="1">
        <v>41827</v>
      </c>
      <c r="KWZ51" t="s">
        <v>101</v>
      </c>
      <c r="KXA51" t="s">
        <v>100</v>
      </c>
      <c r="KXB51" s="1">
        <v>41821</v>
      </c>
      <c r="KXC51" s="1">
        <v>41827</v>
      </c>
      <c r="KXD51" t="s">
        <v>101</v>
      </c>
      <c r="KXE51" t="s">
        <v>100</v>
      </c>
      <c r="KXF51" s="1">
        <v>41821</v>
      </c>
      <c r="KXG51" s="1">
        <v>41827</v>
      </c>
      <c r="KXH51" t="s">
        <v>101</v>
      </c>
      <c r="KXI51" t="s">
        <v>100</v>
      </c>
      <c r="KXJ51" s="1">
        <v>41821</v>
      </c>
      <c r="KXK51" s="1">
        <v>41827</v>
      </c>
      <c r="KXL51" t="s">
        <v>101</v>
      </c>
      <c r="KXM51" t="s">
        <v>100</v>
      </c>
      <c r="KXN51" s="1">
        <v>41821</v>
      </c>
      <c r="KXO51" s="1">
        <v>41827</v>
      </c>
      <c r="KXP51" t="s">
        <v>101</v>
      </c>
      <c r="KXQ51" t="s">
        <v>100</v>
      </c>
      <c r="KXR51" s="1">
        <v>41821</v>
      </c>
      <c r="KXS51" s="1">
        <v>41827</v>
      </c>
      <c r="KXT51" t="s">
        <v>101</v>
      </c>
      <c r="KXU51" t="s">
        <v>100</v>
      </c>
      <c r="KXV51" s="1">
        <v>41821</v>
      </c>
      <c r="KXW51" s="1">
        <v>41827</v>
      </c>
      <c r="KXX51" t="s">
        <v>101</v>
      </c>
      <c r="KXY51" t="s">
        <v>100</v>
      </c>
      <c r="KXZ51" s="1">
        <v>41821</v>
      </c>
      <c r="KYA51" s="1">
        <v>41827</v>
      </c>
      <c r="KYB51" t="s">
        <v>101</v>
      </c>
      <c r="KYC51" t="s">
        <v>100</v>
      </c>
      <c r="KYD51" s="1">
        <v>41821</v>
      </c>
      <c r="KYE51" s="1">
        <v>41827</v>
      </c>
      <c r="KYF51" t="s">
        <v>101</v>
      </c>
      <c r="KYG51" t="s">
        <v>100</v>
      </c>
      <c r="KYH51" s="1">
        <v>41821</v>
      </c>
      <c r="KYI51" s="1">
        <v>41827</v>
      </c>
      <c r="KYJ51" t="s">
        <v>101</v>
      </c>
      <c r="KYK51" t="s">
        <v>100</v>
      </c>
      <c r="KYL51" s="1">
        <v>41821</v>
      </c>
      <c r="KYM51" s="1">
        <v>41827</v>
      </c>
      <c r="KYN51" t="s">
        <v>101</v>
      </c>
      <c r="KYO51" t="s">
        <v>100</v>
      </c>
      <c r="KYP51" s="1">
        <v>41821</v>
      </c>
      <c r="KYQ51" s="1">
        <v>41827</v>
      </c>
      <c r="KYR51" t="s">
        <v>101</v>
      </c>
      <c r="KYS51" t="s">
        <v>100</v>
      </c>
      <c r="KYT51" s="1">
        <v>41821</v>
      </c>
      <c r="KYU51" s="1">
        <v>41827</v>
      </c>
      <c r="KYV51" t="s">
        <v>101</v>
      </c>
      <c r="KYW51" t="s">
        <v>100</v>
      </c>
      <c r="KYX51" s="1">
        <v>41821</v>
      </c>
      <c r="KYY51" s="1">
        <v>41827</v>
      </c>
      <c r="KYZ51" t="s">
        <v>101</v>
      </c>
      <c r="KZA51" t="s">
        <v>100</v>
      </c>
      <c r="KZB51" s="1">
        <v>41821</v>
      </c>
      <c r="KZC51" s="1">
        <v>41827</v>
      </c>
      <c r="KZD51" t="s">
        <v>101</v>
      </c>
      <c r="KZE51" t="s">
        <v>100</v>
      </c>
      <c r="KZF51" s="1">
        <v>41821</v>
      </c>
      <c r="KZG51" s="1">
        <v>41827</v>
      </c>
      <c r="KZH51" t="s">
        <v>101</v>
      </c>
      <c r="KZI51" t="s">
        <v>100</v>
      </c>
      <c r="KZJ51" s="1">
        <v>41821</v>
      </c>
      <c r="KZK51" s="1">
        <v>41827</v>
      </c>
      <c r="KZL51" t="s">
        <v>101</v>
      </c>
      <c r="KZM51" t="s">
        <v>100</v>
      </c>
      <c r="KZN51" s="1">
        <v>41821</v>
      </c>
      <c r="KZO51" s="1">
        <v>41827</v>
      </c>
      <c r="KZP51" t="s">
        <v>101</v>
      </c>
      <c r="KZQ51" t="s">
        <v>100</v>
      </c>
      <c r="KZR51" s="1">
        <v>41821</v>
      </c>
      <c r="KZS51" s="1">
        <v>41827</v>
      </c>
      <c r="KZT51" t="s">
        <v>101</v>
      </c>
      <c r="KZU51" t="s">
        <v>100</v>
      </c>
      <c r="KZV51" s="1">
        <v>41821</v>
      </c>
      <c r="KZW51" s="1">
        <v>41827</v>
      </c>
      <c r="KZX51" t="s">
        <v>101</v>
      </c>
      <c r="KZY51" t="s">
        <v>100</v>
      </c>
      <c r="KZZ51" s="1">
        <v>41821</v>
      </c>
      <c r="LAA51" s="1">
        <v>41827</v>
      </c>
      <c r="LAB51" t="s">
        <v>101</v>
      </c>
      <c r="LAC51" t="s">
        <v>100</v>
      </c>
      <c r="LAD51" s="1">
        <v>41821</v>
      </c>
      <c r="LAE51" s="1">
        <v>41827</v>
      </c>
      <c r="LAF51" t="s">
        <v>101</v>
      </c>
      <c r="LAG51" t="s">
        <v>100</v>
      </c>
      <c r="LAH51" s="1">
        <v>41821</v>
      </c>
      <c r="LAI51" s="1">
        <v>41827</v>
      </c>
      <c r="LAJ51" t="s">
        <v>101</v>
      </c>
      <c r="LAK51" t="s">
        <v>100</v>
      </c>
      <c r="LAL51" s="1">
        <v>41821</v>
      </c>
      <c r="LAM51" s="1">
        <v>41827</v>
      </c>
      <c r="LAN51" t="s">
        <v>101</v>
      </c>
      <c r="LAO51" t="s">
        <v>100</v>
      </c>
      <c r="LAP51" s="1">
        <v>41821</v>
      </c>
      <c r="LAQ51" s="1">
        <v>41827</v>
      </c>
      <c r="LAR51" t="s">
        <v>101</v>
      </c>
      <c r="LAS51" t="s">
        <v>100</v>
      </c>
      <c r="LAT51" s="1">
        <v>41821</v>
      </c>
      <c r="LAU51" s="1">
        <v>41827</v>
      </c>
      <c r="LAV51" t="s">
        <v>101</v>
      </c>
      <c r="LAW51" t="s">
        <v>100</v>
      </c>
      <c r="LAX51" s="1">
        <v>41821</v>
      </c>
      <c r="LAY51" s="1">
        <v>41827</v>
      </c>
      <c r="LAZ51" t="s">
        <v>101</v>
      </c>
      <c r="LBA51" t="s">
        <v>100</v>
      </c>
      <c r="LBB51" s="1">
        <v>41821</v>
      </c>
      <c r="LBC51" s="1">
        <v>41827</v>
      </c>
      <c r="LBD51" t="s">
        <v>101</v>
      </c>
      <c r="LBE51" t="s">
        <v>100</v>
      </c>
      <c r="LBF51" s="1">
        <v>41821</v>
      </c>
      <c r="LBG51" s="1">
        <v>41827</v>
      </c>
      <c r="LBH51" t="s">
        <v>101</v>
      </c>
      <c r="LBI51" t="s">
        <v>100</v>
      </c>
      <c r="LBJ51" s="1">
        <v>41821</v>
      </c>
      <c r="LBK51" s="1">
        <v>41827</v>
      </c>
      <c r="LBL51" t="s">
        <v>101</v>
      </c>
      <c r="LBM51" t="s">
        <v>100</v>
      </c>
      <c r="LBN51" s="1">
        <v>41821</v>
      </c>
      <c r="LBO51" s="1">
        <v>41827</v>
      </c>
      <c r="LBP51" t="s">
        <v>101</v>
      </c>
      <c r="LBQ51" t="s">
        <v>100</v>
      </c>
      <c r="LBR51" s="1">
        <v>41821</v>
      </c>
      <c r="LBS51" s="1">
        <v>41827</v>
      </c>
      <c r="LBT51" t="s">
        <v>101</v>
      </c>
      <c r="LBU51" t="s">
        <v>100</v>
      </c>
      <c r="LBV51" s="1">
        <v>41821</v>
      </c>
      <c r="LBW51" s="1">
        <v>41827</v>
      </c>
      <c r="LBX51" t="s">
        <v>101</v>
      </c>
      <c r="LBY51" t="s">
        <v>100</v>
      </c>
      <c r="LBZ51" s="1">
        <v>41821</v>
      </c>
      <c r="LCA51" s="1">
        <v>41827</v>
      </c>
      <c r="LCB51" t="s">
        <v>101</v>
      </c>
      <c r="LCC51" t="s">
        <v>100</v>
      </c>
      <c r="LCD51" s="1">
        <v>41821</v>
      </c>
      <c r="LCE51" s="1">
        <v>41827</v>
      </c>
      <c r="LCF51" t="s">
        <v>101</v>
      </c>
      <c r="LCG51" t="s">
        <v>100</v>
      </c>
      <c r="LCH51" s="1">
        <v>41821</v>
      </c>
      <c r="LCI51" s="1">
        <v>41827</v>
      </c>
      <c r="LCJ51" t="s">
        <v>101</v>
      </c>
      <c r="LCK51" t="s">
        <v>100</v>
      </c>
      <c r="LCL51" s="1">
        <v>41821</v>
      </c>
      <c r="LCM51" s="1">
        <v>41827</v>
      </c>
      <c r="LCN51" t="s">
        <v>101</v>
      </c>
      <c r="LCO51" t="s">
        <v>100</v>
      </c>
      <c r="LCP51" s="1">
        <v>41821</v>
      </c>
      <c r="LCQ51" s="1">
        <v>41827</v>
      </c>
      <c r="LCR51" t="s">
        <v>101</v>
      </c>
      <c r="LCS51" t="s">
        <v>100</v>
      </c>
      <c r="LCT51" s="1">
        <v>41821</v>
      </c>
      <c r="LCU51" s="1">
        <v>41827</v>
      </c>
      <c r="LCV51" t="s">
        <v>101</v>
      </c>
      <c r="LCW51" t="s">
        <v>100</v>
      </c>
      <c r="LCX51" s="1">
        <v>41821</v>
      </c>
      <c r="LCY51" s="1">
        <v>41827</v>
      </c>
      <c r="LCZ51" t="s">
        <v>101</v>
      </c>
      <c r="LDA51" t="s">
        <v>100</v>
      </c>
      <c r="LDB51" s="1">
        <v>41821</v>
      </c>
      <c r="LDC51" s="1">
        <v>41827</v>
      </c>
      <c r="LDD51" t="s">
        <v>101</v>
      </c>
      <c r="LDE51" t="s">
        <v>100</v>
      </c>
      <c r="LDF51" s="1">
        <v>41821</v>
      </c>
      <c r="LDG51" s="1">
        <v>41827</v>
      </c>
      <c r="LDH51" t="s">
        <v>101</v>
      </c>
      <c r="LDI51" t="s">
        <v>100</v>
      </c>
      <c r="LDJ51" s="1">
        <v>41821</v>
      </c>
      <c r="LDK51" s="1">
        <v>41827</v>
      </c>
      <c r="LDL51" t="s">
        <v>101</v>
      </c>
      <c r="LDM51" t="s">
        <v>100</v>
      </c>
      <c r="LDN51" s="1">
        <v>41821</v>
      </c>
      <c r="LDO51" s="1">
        <v>41827</v>
      </c>
      <c r="LDP51" t="s">
        <v>101</v>
      </c>
      <c r="LDQ51" t="s">
        <v>100</v>
      </c>
      <c r="LDR51" s="1">
        <v>41821</v>
      </c>
      <c r="LDS51" s="1">
        <v>41827</v>
      </c>
      <c r="LDT51" t="s">
        <v>101</v>
      </c>
      <c r="LDU51" t="s">
        <v>100</v>
      </c>
      <c r="LDV51" s="1">
        <v>41821</v>
      </c>
      <c r="LDW51" s="1">
        <v>41827</v>
      </c>
      <c r="LDX51" t="s">
        <v>101</v>
      </c>
      <c r="LDY51" t="s">
        <v>100</v>
      </c>
      <c r="LDZ51" s="1">
        <v>41821</v>
      </c>
      <c r="LEA51" s="1">
        <v>41827</v>
      </c>
      <c r="LEB51" t="s">
        <v>101</v>
      </c>
      <c r="LEC51" t="s">
        <v>100</v>
      </c>
      <c r="LED51" s="1">
        <v>41821</v>
      </c>
      <c r="LEE51" s="1">
        <v>41827</v>
      </c>
      <c r="LEF51" t="s">
        <v>101</v>
      </c>
      <c r="LEG51" t="s">
        <v>100</v>
      </c>
      <c r="LEH51" s="1">
        <v>41821</v>
      </c>
      <c r="LEI51" s="1">
        <v>41827</v>
      </c>
      <c r="LEJ51" t="s">
        <v>101</v>
      </c>
      <c r="LEK51" t="s">
        <v>100</v>
      </c>
      <c r="LEL51" s="1">
        <v>41821</v>
      </c>
      <c r="LEM51" s="1">
        <v>41827</v>
      </c>
      <c r="LEN51" t="s">
        <v>101</v>
      </c>
      <c r="LEO51" t="s">
        <v>100</v>
      </c>
      <c r="LEP51" s="1">
        <v>41821</v>
      </c>
      <c r="LEQ51" s="1">
        <v>41827</v>
      </c>
      <c r="LER51" t="s">
        <v>101</v>
      </c>
      <c r="LES51" t="s">
        <v>100</v>
      </c>
      <c r="LET51" s="1">
        <v>41821</v>
      </c>
      <c r="LEU51" s="1">
        <v>41827</v>
      </c>
      <c r="LEV51" t="s">
        <v>101</v>
      </c>
      <c r="LEW51" t="s">
        <v>100</v>
      </c>
      <c r="LEX51" s="1">
        <v>41821</v>
      </c>
      <c r="LEY51" s="1">
        <v>41827</v>
      </c>
      <c r="LEZ51" t="s">
        <v>101</v>
      </c>
      <c r="LFA51" t="s">
        <v>100</v>
      </c>
      <c r="LFB51" s="1">
        <v>41821</v>
      </c>
      <c r="LFC51" s="1">
        <v>41827</v>
      </c>
      <c r="LFD51" t="s">
        <v>101</v>
      </c>
      <c r="LFE51" t="s">
        <v>100</v>
      </c>
      <c r="LFF51" s="1">
        <v>41821</v>
      </c>
      <c r="LFG51" s="1">
        <v>41827</v>
      </c>
      <c r="LFH51" t="s">
        <v>101</v>
      </c>
      <c r="LFI51" t="s">
        <v>100</v>
      </c>
      <c r="LFJ51" s="1">
        <v>41821</v>
      </c>
      <c r="LFK51" s="1">
        <v>41827</v>
      </c>
      <c r="LFL51" t="s">
        <v>101</v>
      </c>
      <c r="LFM51" t="s">
        <v>100</v>
      </c>
      <c r="LFN51" s="1">
        <v>41821</v>
      </c>
      <c r="LFO51" s="1">
        <v>41827</v>
      </c>
      <c r="LFP51" t="s">
        <v>101</v>
      </c>
      <c r="LFQ51" t="s">
        <v>100</v>
      </c>
      <c r="LFR51" s="1">
        <v>41821</v>
      </c>
      <c r="LFS51" s="1">
        <v>41827</v>
      </c>
      <c r="LFT51" t="s">
        <v>101</v>
      </c>
      <c r="LFU51" t="s">
        <v>100</v>
      </c>
      <c r="LFV51" s="1">
        <v>41821</v>
      </c>
      <c r="LFW51" s="1">
        <v>41827</v>
      </c>
      <c r="LFX51" t="s">
        <v>101</v>
      </c>
      <c r="LFY51" t="s">
        <v>100</v>
      </c>
      <c r="LFZ51" s="1">
        <v>41821</v>
      </c>
      <c r="LGA51" s="1">
        <v>41827</v>
      </c>
      <c r="LGB51" t="s">
        <v>101</v>
      </c>
      <c r="LGC51" t="s">
        <v>100</v>
      </c>
      <c r="LGD51" s="1">
        <v>41821</v>
      </c>
      <c r="LGE51" s="1">
        <v>41827</v>
      </c>
      <c r="LGF51" t="s">
        <v>101</v>
      </c>
      <c r="LGG51" t="s">
        <v>100</v>
      </c>
      <c r="LGH51" s="1">
        <v>41821</v>
      </c>
      <c r="LGI51" s="1">
        <v>41827</v>
      </c>
      <c r="LGJ51" t="s">
        <v>101</v>
      </c>
      <c r="LGK51" t="s">
        <v>100</v>
      </c>
      <c r="LGL51" s="1">
        <v>41821</v>
      </c>
      <c r="LGM51" s="1">
        <v>41827</v>
      </c>
      <c r="LGN51" t="s">
        <v>101</v>
      </c>
      <c r="LGO51" t="s">
        <v>100</v>
      </c>
      <c r="LGP51" s="1">
        <v>41821</v>
      </c>
      <c r="LGQ51" s="1">
        <v>41827</v>
      </c>
      <c r="LGR51" t="s">
        <v>101</v>
      </c>
      <c r="LGS51" t="s">
        <v>100</v>
      </c>
      <c r="LGT51" s="1">
        <v>41821</v>
      </c>
      <c r="LGU51" s="1">
        <v>41827</v>
      </c>
      <c r="LGV51" t="s">
        <v>101</v>
      </c>
      <c r="LGW51" t="s">
        <v>100</v>
      </c>
      <c r="LGX51" s="1">
        <v>41821</v>
      </c>
      <c r="LGY51" s="1">
        <v>41827</v>
      </c>
      <c r="LGZ51" t="s">
        <v>101</v>
      </c>
      <c r="LHA51" t="s">
        <v>100</v>
      </c>
      <c r="LHB51" s="1">
        <v>41821</v>
      </c>
      <c r="LHC51" s="1">
        <v>41827</v>
      </c>
      <c r="LHD51" t="s">
        <v>101</v>
      </c>
      <c r="LHE51" t="s">
        <v>100</v>
      </c>
      <c r="LHF51" s="1">
        <v>41821</v>
      </c>
      <c r="LHG51" s="1">
        <v>41827</v>
      </c>
      <c r="LHH51" t="s">
        <v>101</v>
      </c>
      <c r="LHI51" t="s">
        <v>100</v>
      </c>
      <c r="LHJ51" s="1">
        <v>41821</v>
      </c>
      <c r="LHK51" s="1">
        <v>41827</v>
      </c>
      <c r="LHL51" t="s">
        <v>101</v>
      </c>
      <c r="LHM51" t="s">
        <v>100</v>
      </c>
      <c r="LHN51" s="1">
        <v>41821</v>
      </c>
      <c r="LHO51" s="1">
        <v>41827</v>
      </c>
      <c r="LHP51" t="s">
        <v>101</v>
      </c>
      <c r="LHQ51" t="s">
        <v>100</v>
      </c>
      <c r="LHR51" s="1">
        <v>41821</v>
      </c>
      <c r="LHS51" s="1">
        <v>41827</v>
      </c>
      <c r="LHT51" t="s">
        <v>101</v>
      </c>
      <c r="LHU51" t="s">
        <v>100</v>
      </c>
      <c r="LHV51" s="1">
        <v>41821</v>
      </c>
      <c r="LHW51" s="1">
        <v>41827</v>
      </c>
      <c r="LHX51" t="s">
        <v>101</v>
      </c>
      <c r="LHY51" t="s">
        <v>100</v>
      </c>
      <c r="LHZ51" s="1">
        <v>41821</v>
      </c>
      <c r="LIA51" s="1">
        <v>41827</v>
      </c>
      <c r="LIB51" t="s">
        <v>101</v>
      </c>
      <c r="LIC51" t="s">
        <v>100</v>
      </c>
      <c r="LID51" s="1">
        <v>41821</v>
      </c>
      <c r="LIE51" s="1">
        <v>41827</v>
      </c>
      <c r="LIF51" t="s">
        <v>101</v>
      </c>
      <c r="LIG51" t="s">
        <v>100</v>
      </c>
      <c r="LIH51" s="1">
        <v>41821</v>
      </c>
      <c r="LII51" s="1">
        <v>41827</v>
      </c>
      <c r="LIJ51" t="s">
        <v>101</v>
      </c>
      <c r="LIK51" t="s">
        <v>100</v>
      </c>
      <c r="LIL51" s="1">
        <v>41821</v>
      </c>
      <c r="LIM51" s="1">
        <v>41827</v>
      </c>
      <c r="LIN51" t="s">
        <v>101</v>
      </c>
      <c r="LIO51" t="s">
        <v>100</v>
      </c>
      <c r="LIP51" s="1">
        <v>41821</v>
      </c>
      <c r="LIQ51" s="1">
        <v>41827</v>
      </c>
      <c r="LIR51" t="s">
        <v>101</v>
      </c>
      <c r="LIS51" t="s">
        <v>100</v>
      </c>
      <c r="LIT51" s="1">
        <v>41821</v>
      </c>
      <c r="LIU51" s="1">
        <v>41827</v>
      </c>
      <c r="LIV51" t="s">
        <v>101</v>
      </c>
      <c r="LIW51" t="s">
        <v>100</v>
      </c>
      <c r="LIX51" s="1">
        <v>41821</v>
      </c>
      <c r="LIY51" s="1">
        <v>41827</v>
      </c>
      <c r="LIZ51" t="s">
        <v>101</v>
      </c>
      <c r="LJA51" t="s">
        <v>100</v>
      </c>
      <c r="LJB51" s="1">
        <v>41821</v>
      </c>
      <c r="LJC51" s="1">
        <v>41827</v>
      </c>
      <c r="LJD51" t="s">
        <v>101</v>
      </c>
      <c r="LJE51" t="s">
        <v>100</v>
      </c>
      <c r="LJF51" s="1">
        <v>41821</v>
      </c>
      <c r="LJG51" s="1">
        <v>41827</v>
      </c>
      <c r="LJH51" t="s">
        <v>101</v>
      </c>
      <c r="LJI51" t="s">
        <v>100</v>
      </c>
      <c r="LJJ51" s="1">
        <v>41821</v>
      </c>
      <c r="LJK51" s="1">
        <v>41827</v>
      </c>
      <c r="LJL51" t="s">
        <v>101</v>
      </c>
      <c r="LJM51" t="s">
        <v>100</v>
      </c>
      <c r="LJN51" s="1">
        <v>41821</v>
      </c>
      <c r="LJO51" s="1">
        <v>41827</v>
      </c>
      <c r="LJP51" t="s">
        <v>101</v>
      </c>
      <c r="LJQ51" t="s">
        <v>100</v>
      </c>
      <c r="LJR51" s="1">
        <v>41821</v>
      </c>
      <c r="LJS51" s="1">
        <v>41827</v>
      </c>
      <c r="LJT51" t="s">
        <v>101</v>
      </c>
      <c r="LJU51" t="s">
        <v>100</v>
      </c>
      <c r="LJV51" s="1">
        <v>41821</v>
      </c>
      <c r="LJW51" s="1">
        <v>41827</v>
      </c>
      <c r="LJX51" t="s">
        <v>101</v>
      </c>
      <c r="LJY51" t="s">
        <v>100</v>
      </c>
      <c r="LJZ51" s="1">
        <v>41821</v>
      </c>
      <c r="LKA51" s="1">
        <v>41827</v>
      </c>
      <c r="LKB51" t="s">
        <v>101</v>
      </c>
      <c r="LKC51" t="s">
        <v>100</v>
      </c>
      <c r="LKD51" s="1">
        <v>41821</v>
      </c>
      <c r="LKE51" s="1">
        <v>41827</v>
      </c>
      <c r="LKF51" t="s">
        <v>101</v>
      </c>
      <c r="LKG51" t="s">
        <v>100</v>
      </c>
      <c r="LKH51" s="1">
        <v>41821</v>
      </c>
      <c r="LKI51" s="1">
        <v>41827</v>
      </c>
      <c r="LKJ51" t="s">
        <v>101</v>
      </c>
      <c r="LKK51" t="s">
        <v>100</v>
      </c>
      <c r="LKL51" s="1">
        <v>41821</v>
      </c>
      <c r="LKM51" s="1">
        <v>41827</v>
      </c>
      <c r="LKN51" t="s">
        <v>101</v>
      </c>
      <c r="LKO51" t="s">
        <v>100</v>
      </c>
      <c r="LKP51" s="1">
        <v>41821</v>
      </c>
      <c r="LKQ51" s="1">
        <v>41827</v>
      </c>
      <c r="LKR51" t="s">
        <v>101</v>
      </c>
      <c r="LKS51" t="s">
        <v>100</v>
      </c>
      <c r="LKT51" s="1">
        <v>41821</v>
      </c>
      <c r="LKU51" s="1">
        <v>41827</v>
      </c>
      <c r="LKV51" t="s">
        <v>101</v>
      </c>
      <c r="LKW51" t="s">
        <v>100</v>
      </c>
      <c r="LKX51" s="1">
        <v>41821</v>
      </c>
      <c r="LKY51" s="1">
        <v>41827</v>
      </c>
      <c r="LKZ51" t="s">
        <v>101</v>
      </c>
      <c r="LLA51" t="s">
        <v>100</v>
      </c>
      <c r="LLB51" s="1">
        <v>41821</v>
      </c>
      <c r="LLC51" s="1">
        <v>41827</v>
      </c>
      <c r="LLD51" t="s">
        <v>101</v>
      </c>
      <c r="LLE51" t="s">
        <v>100</v>
      </c>
      <c r="LLF51" s="1">
        <v>41821</v>
      </c>
      <c r="LLG51" s="1">
        <v>41827</v>
      </c>
      <c r="LLH51" t="s">
        <v>101</v>
      </c>
      <c r="LLI51" t="s">
        <v>100</v>
      </c>
      <c r="LLJ51" s="1">
        <v>41821</v>
      </c>
      <c r="LLK51" s="1">
        <v>41827</v>
      </c>
      <c r="LLL51" t="s">
        <v>101</v>
      </c>
      <c r="LLM51" t="s">
        <v>100</v>
      </c>
      <c r="LLN51" s="1">
        <v>41821</v>
      </c>
      <c r="LLO51" s="1">
        <v>41827</v>
      </c>
      <c r="LLP51" t="s">
        <v>101</v>
      </c>
      <c r="LLQ51" t="s">
        <v>100</v>
      </c>
      <c r="LLR51" s="1">
        <v>41821</v>
      </c>
      <c r="LLS51" s="1">
        <v>41827</v>
      </c>
      <c r="LLT51" t="s">
        <v>101</v>
      </c>
      <c r="LLU51" t="s">
        <v>100</v>
      </c>
      <c r="LLV51" s="1">
        <v>41821</v>
      </c>
      <c r="LLW51" s="1">
        <v>41827</v>
      </c>
      <c r="LLX51" t="s">
        <v>101</v>
      </c>
      <c r="LLY51" t="s">
        <v>100</v>
      </c>
      <c r="LLZ51" s="1">
        <v>41821</v>
      </c>
      <c r="LMA51" s="1">
        <v>41827</v>
      </c>
      <c r="LMB51" t="s">
        <v>101</v>
      </c>
      <c r="LMC51" t="s">
        <v>100</v>
      </c>
      <c r="LMD51" s="1">
        <v>41821</v>
      </c>
      <c r="LME51" s="1">
        <v>41827</v>
      </c>
      <c r="LMF51" t="s">
        <v>101</v>
      </c>
      <c r="LMG51" t="s">
        <v>100</v>
      </c>
      <c r="LMH51" s="1">
        <v>41821</v>
      </c>
      <c r="LMI51" s="1">
        <v>41827</v>
      </c>
      <c r="LMJ51" t="s">
        <v>101</v>
      </c>
      <c r="LMK51" t="s">
        <v>100</v>
      </c>
      <c r="LML51" s="1">
        <v>41821</v>
      </c>
      <c r="LMM51" s="1">
        <v>41827</v>
      </c>
      <c r="LMN51" t="s">
        <v>101</v>
      </c>
      <c r="LMO51" t="s">
        <v>100</v>
      </c>
      <c r="LMP51" s="1">
        <v>41821</v>
      </c>
      <c r="LMQ51" s="1">
        <v>41827</v>
      </c>
      <c r="LMR51" t="s">
        <v>101</v>
      </c>
      <c r="LMS51" t="s">
        <v>100</v>
      </c>
      <c r="LMT51" s="1">
        <v>41821</v>
      </c>
      <c r="LMU51" s="1">
        <v>41827</v>
      </c>
      <c r="LMV51" t="s">
        <v>101</v>
      </c>
      <c r="LMW51" t="s">
        <v>100</v>
      </c>
      <c r="LMX51" s="1">
        <v>41821</v>
      </c>
      <c r="LMY51" s="1">
        <v>41827</v>
      </c>
      <c r="LMZ51" t="s">
        <v>101</v>
      </c>
      <c r="LNA51" t="s">
        <v>100</v>
      </c>
      <c r="LNB51" s="1">
        <v>41821</v>
      </c>
      <c r="LNC51" s="1">
        <v>41827</v>
      </c>
      <c r="LND51" t="s">
        <v>101</v>
      </c>
      <c r="LNE51" t="s">
        <v>100</v>
      </c>
      <c r="LNF51" s="1">
        <v>41821</v>
      </c>
      <c r="LNG51" s="1">
        <v>41827</v>
      </c>
      <c r="LNH51" t="s">
        <v>101</v>
      </c>
      <c r="LNI51" t="s">
        <v>100</v>
      </c>
      <c r="LNJ51" s="1">
        <v>41821</v>
      </c>
      <c r="LNK51" s="1">
        <v>41827</v>
      </c>
      <c r="LNL51" t="s">
        <v>101</v>
      </c>
      <c r="LNM51" t="s">
        <v>100</v>
      </c>
      <c r="LNN51" s="1">
        <v>41821</v>
      </c>
      <c r="LNO51" s="1">
        <v>41827</v>
      </c>
      <c r="LNP51" t="s">
        <v>101</v>
      </c>
      <c r="LNQ51" t="s">
        <v>100</v>
      </c>
      <c r="LNR51" s="1">
        <v>41821</v>
      </c>
      <c r="LNS51" s="1">
        <v>41827</v>
      </c>
      <c r="LNT51" t="s">
        <v>101</v>
      </c>
      <c r="LNU51" t="s">
        <v>100</v>
      </c>
      <c r="LNV51" s="1">
        <v>41821</v>
      </c>
      <c r="LNW51" s="1">
        <v>41827</v>
      </c>
      <c r="LNX51" t="s">
        <v>101</v>
      </c>
      <c r="LNY51" t="s">
        <v>100</v>
      </c>
      <c r="LNZ51" s="1">
        <v>41821</v>
      </c>
      <c r="LOA51" s="1">
        <v>41827</v>
      </c>
      <c r="LOB51" t="s">
        <v>101</v>
      </c>
      <c r="LOC51" t="s">
        <v>100</v>
      </c>
      <c r="LOD51" s="1">
        <v>41821</v>
      </c>
      <c r="LOE51" s="1">
        <v>41827</v>
      </c>
      <c r="LOF51" t="s">
        <v>101</v>
      </c>
      <c r="LOG51" t="s">
        <v>100</v>
      </c>
      <c r="LOH51" s="1">
        <v>41821</v>
      </c>
      <c r="LOI51" s="1">
        <v>41827</v>
      </c>
      <c r="LOJ51" t="s">
        <v>101</v>
      </c>
      <c r="LOK51" t="s">
        <v>100</v>
      </c>
      <c r="LOL51" s="1">
        <v>41821</v>
      </c>
      <c r="LOM51" s="1">
        <v>41827</v>
      </c>
      <c r="LON51" t="s">
        <v>101</v>
      </c>
      <c r="LOO51" t="s">
        <v>100</v>
      </c>
      <c r="LOP51" s="1">
        <v>41821</v>
      </c>
      <c r="LOQ51" s="1">
        <v>41827</v>
      </c>
      <c r="LOR51" t="s">
        <v>101</v>
      </c>
      <c r="LOS51" t="s">
        <v>100</v>
      </c>
      <c r="LOT51" s="1">
        <v>41821</v>
      </c>
      <c r="LOU51" s="1">
        <v>41827</v>
      </c>
      <c r="LOV51" t="s">
        <v>101</v>
      </c>
      <c r="LOW51" t="s">
        <v>100</v>
      </c>
      <c r="LOX51" s="1">
        <v>41821</v>
      </c>
      <c r="LOY51" s="1">
        <v>41827</v>
      </c>
      <c r="LOZ51" t="s">
        <v>101</v>
      </c>
      <c r="LPA51" t="s">
        <v>100</v>
      </c>
      <c r="LPB51" s="1">
        <v>41821</v>
      </c>
      <c r="LPC51" s="1">
        <v>41827</v>
      </c>
      <c r="LPD51" t="s">
        <v>101</v>
      </c>
      <c r="LPE51" t="s">
        <v>100</v>
      </c>
      <c r="LPF51" s="1">
        <v>41821</v>
      </c>
      <c r="LPG51" s="1">
        <v>41827</v>
      </c>
      <c r="LPH51" t="s">
        <v>101</v>
      </c>
      <c r="LPI51" t="s">
        <v>100</v>
      </c>
      <c r="LPJ51" s="1">
        <v>41821</v>
      </c>
      <c r="LPK51" s="1">
        <v>41827</v>
      </c>
      <c r="LPL51" t="s">
        <v>101</v>
      </c>
      <c r="LPM51" t="s">
        <v>100</v>
      </c>
      <c r="LPN51" s="1">
        <v>41821</v>
      </c>
      <c r="LPO51" s="1">
        <v>41827</v>
      </c>
      <c r="LPP51" t="s">
        <v>101</v>
      </c>
      <c r="LPQ51" t="s">
        <v>100</v>
      </c>
      <c r="LPR51" s="1">
        <v>41821</v>
      </c>
      <c r="LPS51" s="1">
        <v>41827</v>
      </c>
      <c r="LPT51" t="s">
        <v>101</v>
      </c>
      <c r="LPU51" t="s">
        <v>100</v>
      </c>
      <c r="LPV51" s="1">
        <v>41821</v>
      </c>
      <c r="LPW51" s="1">
        <v>41827</v>
      </c>
      <c r="LPX51" t="s">
        <v>101</v>
      </c>
      <c r="LPY51" t="s">
        <v>100</v>
      </c>
      <c r="LPZ51" s="1">
        <v>41821</v>
      </c>
      <c r="LQA51" s="1">
        <v>41827</v>
      </c>
      <c r="LQB51" t="s">
        <v>101</v>
      </c>
      <c r="LQC51" t="s">
        <v>100</v>
      </c>
      <c r="LQD51" s="1">
        <v>41821</v>
      </c>
      <c r="LQE51" s="1">
        <v>41827</v>
      </c>
      <c r="LQF51" t="s">
        <v>101</v>
      </c>
      <c r="LQG51" t="s">
        <v>100</v>
      </c>
      <c r="LQH51" s="1">
        <v>41821</v>
      </c>
      <c r="LQI51" s="1">
        <v>41827</v>
      </c>
      <c r="LQJ51" t="s">
        <v>101</v>
      </c>
      <c r="LQK51" t="s">
        <v>100</v>
      </c>
      <c r="LQL51" s="1">
        <v>41821</v>
      </c>
      <c r="LQM51" s="1">
        <v>41827</v>
      </c>
      <c r="LQN51" t="s">
        <v>101</v>
      </c>
      <c r="LQO51" t="s">
        <v>100</v>
      </c>
      <c r="LQP51" s="1">
        <v>41821</v>
      </c>
      <c r="LQQ51" s="1">
        <v>41827</v>
      </c>
      <c r="LQR51" t="s">
        <v>101</v>
      </c>
      <c r="LQS51" t="s">
        <v>100</v>
      </c>
      <c r="LQT51" s="1">
        <v>41821</v>
      </c>
      <c r="LQU51" s="1">
        <v>41827</v>
      </c>
      <c r="LQV51" t="s">
        <v>101</v>
      </c>
      <c r="LQW51" t="s">
        <v>100</v>
      </c>
      <c r="LQX51" s="1">
        <v>41821</v>
      </c>
      <c r="LQY51" s="1">
        <v>41827</v>
      </c>
      <c r="LQZ51" t="s">
        <v>101</v>
      </c>
      <c r="LRA51" t="s">
        <v>100</v>
      </c>
      <c r="LRB51" s="1">
        <v>41821</v>
      </c>
      <c r="LRC51" s="1">
        <v>41827</v>
      </c>
      <c r="LRD51" t="s">
        <v>101</v>
      </c>
      <c r="LRE51" t="s">
        <v>100</v>
      </c>
      <c r="LRF51" s="1">
        <v>41821</v>
      </c>
      <c r="LRG51" s="1">
        <v>41827</v>
      </c>
      <c r="LRH51" t="s">
        <v>101</v>
      </c>
      <c r="LRI51" t="s">
        <v>100</v>
      </c>
      <c r="LRJ51" s="1">
        <v>41821</v>
      </c>
      <c r="LRK51" s="1">
        <v>41827</v>
      </c>
      <c r="LRL51" t="s">
        <v>101</v>
      </c>
      <c r="LRM51" t="s">
        <v>100</v>
      </c>
      <c r="LRN51" s="1">
        <v>41821</v>
      </c>
      <c r="LRO51" s="1">
        <v>41827</v>
      </c>
      <c r="LRP51" t="s">
        <v>101</v>
      </c>
      <c r="LRQ51" t="s">
        <v>100</v>
      </c>
      <c r="LRR51" s="1">
        <v>41821</v>
      </c>
      <c r="LRS51" s="1">
        <v>41827</v>
      </c>
      <c r="LRT51" t="s">
        <v>101</v>
      </c>
      <c r="LRU51" t="s">
        <v>100</v>
      </c>
      <c r="LRV51" s="1">
        <v>41821</v>
      </c>
      <c r="LRW51" s="1">
        <v>41827</v>
      </c>
      <c r="LRX51" t="s">
        <v>101</v>
      </c>
      <c r="LRY51" t="s">
        <v>100</v>
      </c>
      <c r="LRZ51" s="1">
        <v>41821</v>
      </c>
      <c r="LSA51" s="1">
        <v>41827</v>
      </c>
      <c r="LSB51" t="s">
        <v>101</v>
      </c>
      <c r="LSC51" t="s">
        <v>100</v>
      </c>
      <c r="LSD51" s="1">
        <v>41821</v>
      </c>
      <c r="LSE51" s="1">
        <v>41827</v>
      </c>
      <c r="LSF51" t="s">
        <v>101</v>
      </c>
      <c r="LSG51" t="s">
        <v>100</v>
      </c>
      <c r="LSH51" s="1">
        <v>41821</v>
      </c>
      <c r="LSI51" s="1">
        <v>41827</v>
      </c>
      <c r="LSJ51" t="s">
        <v>101</v>
      </c>
      <c r="LSK51" t="s">
        <v>100</v>
      </c>
      <c r="LSL51" s="1">
        <v>41821</v>
      </c>
      <c r="LSM51" s="1">
        <v>41827</v>
      </c>
      <c r="LSN51" t="s">
        <v>101</v>
      </c>
      <c r="LSO51" t="s">
        <v>100</v>
      </c>
      <c r="LSP51" s="1">
        <v>41821</v>
      </c>
      <c r="LSQ51" s="1">
        <v>41827</v>
      </c>
      <c r="LSR51" t="s">
        <v>101</v>
      </c>
      <c r="LSS51" t="s">
        <v>100</v>
      </c>
      <c r="LST51" s="1">
        <v>41821</v>
      </c>
      <c r="LSU51" s="1">
        <v>41827</v>
      </c>
      <c r="LSV51" t="s">
        <v>101</v>
      </c>
      <c r="LSW51" t="s">
        <v>100</v>
      </c>
      <c r="LSX51" s="1">
        <v>41821</v>
      </c>
      <c r="LSY51" s="1">
        <v>41827</v>
      </c>
      <c r="LSZ51" t="s">
        <v>101</v>
      </c>
      <c r="LTA51" t="s">
        <v>100</v>
      </c>
      <c r="LTB51" s="1">
        <v>41821</v>
      </c>
      <c r="LTC51" s="1">
        <v>41827</v>
      </c>
      <c r="LTD51" t="s">
        <v>101</v>
      </c>
      <c r="LTE51" t="s">
        <v>100</v>
      </c>
      <c r="LTF51" s="1">
        <v>41821</v>
      </c>
      <c r="LTG51" s="1">
        <v>41827</v>
      </c>
      <c r="LTH51" t="s">
        <v>101</v>
      </c>
      <c r="LTI51" t="s">
        <v>100</v>
      </c>
      <c r="LTJ51" s="1">
        <v>41821</v>
      </c>
      <c r="LTK51" s="1">
        <v>41827</v>
      </c>
      <c r="LTL51" t="s">
        <v>101</v>
      </c>
      <c r="LTM51" t="s">
        <v>100</v>
      </c>
      <c r="LTN51" s="1">
        <v>41821</v>
      </c>
      <c r="LTO51" s="1">
        <v>41827</v>
      </c>
      <c r="LTP51" t="s">
        <v>101</v>
      </c>
      <c r="LTQ51" t="s">
        <v>100</v>
      </c>
      <c r="LTR51" s="1">
        <v>41821</v>
      </c>
      <c r="LTS51" s="1">
        <v>41827</v>
      </c>
      <c r="LTT51" t="s">
        <v>101</v>
      </c>
      <c r="LTU51" t="s">
        <v>100</v>
      </c>
      <c r="LTV51" s="1">
        <v>41821</v>
      </c>
      <c r="LTW51" s="1">
        <v>41827</v>
      </c>
      <c r="LTX51" t="s">
        <v>101</v>
      </c>
      <c r="LTY51" t="s">
        <v>100</v>
      </c>
      <c r="LTZ51" s="1">
        <v>41821</v>
      </c>
      <c r="LUA51" s="1">
        <v>41827</v>
      </c>
      <c r="LUB51" t="s">
        <v>101</v>
      </c>
      <c r="LUC51" t="s">
        <v>100</v>
      </c>
      <c r="LUD51" s="1">
        <v>41821</v>
      </c>
      <c r="LUE51" s="1">
        <v>41827</v>
      </c>
      <c r="LUF51" t="s">
        <v>101</v>
      </c>
      <c r="LUG51" t="s">
        <v>100</v>
      </c>
      <c r="LUH51" s="1">
        <v>41821</v>
      </c>
      <c r="LUI51" s="1">
        <v>41827</v>
      </c>
      <c r="LUJ51" t="s">
        <v>101</v>
      </c>
      <c r="LUK51" t="s">
        <v>100</v>
      </c>
      <c r="LUL51" s="1">
        <v>41821</v>
      </c>
      <c r="LUM51" s="1">
        <v>41827</v>
      </c>
      <c r="LUN51" t="s">
        <v>101</v>
      </c>
      <c r="LUO51" t="s">
        <v>100</v>
      </c>
      <c r="LUP51" s="1">
        <v>41821</v>
      </c>
      <c r="LUQ51" s="1">
        <v>41827</v>
      </c>
      <c r="LUR51" t="s">
        <v>101</v>
      </c>
      <c r="LUS51" t="s">
        <v>100</v>
      </c>
      <c r="LUT51" s="1">
        <v>41821</v>
      </c>
      <c r="LUU51" s="1">
        <v>41827</v>
      </c>
      <c r="LUV51" t="s">
        <v>101</v>
      </c>
      <c r="LUW51" t="s">
        <v>100</v>
      </c>
      <c r="LUX51" s="1">
        <v>41821</v>
      </c>
      <c r="LUY51" s="1">
        <v>41827</v>
      </c>
      <c r="LUZ51" t="s">
        <v>101</v>
      </c>
      <c r="LVA51" t="s">
        <v>100</v>
      </c>
      <c r="LVB51" s="1">
        <v>41821</v>
      </c>
      <c r="LVC51" s="1">
        <v>41827</v>
      </c>
      <c r="LVD51" t="s">
        <v>101</v>
      </c>
      <c r="LVE51" t="s">
        <v>100</v>
      </c>
      <c r="LVF51" s="1">
        <v>41821</v>
      </c>
      <c r="LVG51" s="1">
        <v>41827</v>
      </c>
      <c r="LVH51" t="s">
        <v>101</v>
      </c>
      <c r="LVI51" t="s">
        <v>100</v>
      </c>
      <c r="LVJ51" s="1">
        <v>41821</v>
      </c>
      <c r="LVK51" s="1">
        <v>41827</v>
      </c>
      <c r="LVL51" t="s">
        <v>101</v>
      </c>
      <c r="LVM51" t="s">
        <v>100</v>
      </c>
      <c r="LVN51" s="1">
        <v>41821</v>
      </c>
      <c r="LVO51" s="1">
        <v>41827</v>
      </c>
      <c r="LVP51" t="s">
        <v>101</v>
      </c>
      <c r="LVQ51" t="s">
        <v>100</v>
      </c>
      <c r="LVR51" s="1">
        <v>41821</v>
      </c>
      <c r="LVS51" s="1">
        <v>41827</v>
      </c>
      <c r="LVT51" t="s">
        <v>101</v>
      </c>
      <c r="LVU51" t="s">
        <v>100</v>
      </c>
      <c r="LVV51" s="1">
        <v>41821</v>
      </c>
      <c r="LVW51" s="1">
        <v>41827</v>
      </c>
      <c r="LVX51" t="s">
        <v>101</v>
      </c>
      <c r="LVY51" t="s">
        <v>100</v>
      </c>
      <c r="LVZ51" s="1">
        <v>41821</v>
      </c>
      <c r="LWA51" s="1">
        <v>41827</v>
      </c>
      <c r="LWB51" t="s">
        <v>101</v>
      </c>
      <c r="LWC51" t="s">
        <v>100</v>
      </c>
      <c r="LWD51" s="1">
        <v>41821</v>
      </c>
      <c r="LWE51" s="1">
        <v>41827</v>
      </c>
      <c r="LWF51" t="s">
        <v>101</v>
      </c>
      <c r="LWG51" t="s">
        <v>100</v>
      </c>
      <c r="LWH51" s="1">
        <v>41821</v>
      </c>
      <c r="LWI51" s="1">
        <v>41827</v>
      </c>
      <c r="LWJ51" t="s">
        <v>101</v>
      </c>
      <c r="LWK51" t="s">
        <v>100</v>
      </c>
      <c r="LWL51" s="1">
        <v>41821</v>
      </c>
      <c r="LWM51" s="1">
        <v>41827</v>
      </c>
      <c r="LWN51" t="s">
        <v>101</v>
      </c>
      <c r="LWO51" t="s">
        <v>100</v>
      </c>
      <c r="LWP51" s="1">
        <v>41821</v>
      </c>
      <c r="LWQ51" s="1">
        <v>41827</v>
      </c>
      <c r="LWR51" t="s">
        <v>101</v>
      </c>
      <c r="LWS51" t="s">
        <v>100</v>
      </c>
      <c r="LWT51" s="1">
        <v>41821</v>
      </c>
      <c r="LWU51" s="1">
        <v>41827</v>
      </c>
      <c r="LWV51" t="s">
        <v>101</v>
      </c>
      <c r="LWW51" t="s">
        <v>100</v>
      </c>
      <c r="LWX51" s="1">
        <v>41821</v>
      </c>
      <c r="LWY51" s="1">
        <v>41827</v>
      </c>
      <c r="LWZ51" t="s">
        <v>101</v>
      </c>
      <c r="LXA51" t="s">
        <v>100</v>
      </c>
      <c r="LXB51" s="1">
        <v>41821</v>
      </c>
      <c r="LXC51" s="1">
        <v>41827</v>
      </c>
      <c r="LXD51" t="s">
        <v>101</v>
      </c>
      <c r="LXE51" t="s">
        <v>100</v>
      </c>
      <c r="LXF51" s="1">
        <v>41821</v>
      </c>
      <c r="LXG51" s="1">
        <v>41827</v>
      </c>
      <c r="LXH51" t="s">
        <v>101</v>
      </c>
      <c r="LXI51" t="s">
        <v>100</v>
      </c>
      <c r="LXJ51" s="1">
        <v>41821</v>
      </c>
      <c r="LXK51" s="1">
        <v>41827</v>
      </c>
      <c r="LXL51" t="s">
        <v>101</v>
      </c>
      <c r="LXM51" t="s">
        <v>100</v>
      </c>
      <c r="LXN51" s="1">
        <v>41821</v>
      </c>
      <c r="LXO51" s="1">
        <v>41827</v>
      </c>
      <c r="LXP51" t="s">
        <v>101</v>
      </c>
      <c r="LXQ51" t="s">
        <v>100</v>
      </c>
      <c r="LXR51" s="1">
        <v>41821</v>
      </c>
      <c r="LXS51" s="1">
        <v>41827</v>
      </c>
      <c r="LXT51" t="s">
        <v>101</v>
      </c>
      <c r="LXU51" t="s">
        <v>100</v>
      </c>
      <c r="LXV51" s="1">
        <v>41821</v>
      </c>
      <c r="LXW51" s="1">
        <v>41827</v>
      </c>
      <c r="LXX51" t="s">
        <v>101</v>
      </c>
      <c r="LXY51" t="s">
        <v>100</v>
      </c>
      <c r="LXZ51" s="1">
        <v>41821</v>
      </c>
      <c r="LYA51" s="1">
        <v>41827</v>
      </c>
      <c r="LYB51" t="s">
        <v>101</v>
      </c>
      <c r="LYC51" t="s">
        <v>100</v>
      </c>
      <c r="LYD51" s="1">
        <v>41821</v>
      </c>
      <c r="LYE51" s="1">
        <v>41827</v>
      </c>
      <c r="LYF51" t="s">
        <v>101</v>
      </c>
      <c r="LYG51" t="s">
        <v>100</v>
      </c>
      <c r="LYH51" s="1">
        <v>41821</v>
      </c>
      <c r="LYI51" s="1">
        <v>41827</v>
      </c>
      <c r="LYJ51" t="s">
        <v>101</v>
      </c>
      <c r="LYK51" t="s">
        <v>100</v>
      </c>
      <c r="LYL51" s="1">
        <v>41821</v>
      </c>
      <c r="LYM51" s="1">
        <v>41827</v>
      </c>
      <c r="LYN51" t="s">
        <v>101</v>
      </c>
      <c r="LYO51" t="s">
        <v>100</v>
      </c>
      <c r="LYP51" s="1">
        <v>41821</v>
      </c>
      <c r="LYQ51" s="1">
        <v>41827</v>
      </c>
      <c r="LYR51" t="s">
        <v>101</v>
      </c>
      <c r="LYS51" t="s">
        <v>100</v>
      </c>
      <c r="LYT51" s="1">
        <v>41821</v>
      </c>
      <c r="LYU51" s="1">
        <v>41827</v>
      </c>
      <c r="LYV51" t="s">
        <v>101</v>
      </c>
      <c r="LYW51" t="s">
        <v>100</v>
      </c>
      <c r="LYX51" s="1">
        <v>41821</v>
      </c>
      <c r="LYY51" s="1">
        <v>41827</v>
      </c>
      <c r="LYZ51" t="s">
        <v>101</v>
      </c>
      <c r="LZA51" t="s">
        <v>100</v>
      </c>
      <c r="LZB51" s="1">
        <v>41821</v>
      </c>
      <c r="LZC51" s="1">
        <v>41827</v>
      </c>
      <c r="LZD51" t="s">
        <v>101</v>
      </c>
      <c r="LZE51" t="s">
        <v>100</v>
      </c>
      <c r="LZF51" s="1">
        <v>41821</v>
      </c>
      <c r="LZG51" s="1">
        <v>41827</v>
      </c>
      <c r="LZH51" t="s">
        <v>101</v>
      </c>
      <c r="LZI51" t="s">
        <v>100</v>
      </c>
      <c r="LZJ51" s="1">
        <v>41821</v>
      </c>
      <c r="LZK51" s="1">
        <v>41827</v>
      </c>
      <c r="LZL51" t="s">
        <v>101</v>
      </c>
      <c r="LZM51" t="s">
        <v>100</v>
      </c>
      <c r="LZN51" s="1">
        <v>41821</v>
      </c>
      <c r="LZO51" s="1">
        <v>41827</v>
      </c>
      <c r="LZP51" t="s">
        <v>101</v>
      </c>
      <c r="LZQ51" t="s">
        <v>100</v>
      </c>
      <c r="LZR51" s="1">
        <v>41821</v>
      </c>
      <c r="LZS51" s="1">
        <v>41827</v>
      </c>
      <c r="LZT51" t="s">
        <v>101</v>
      </c>
      <c r="LZU51" t="s">
        <v>100</v>
      </c>
      <c r="LZV51" s="1">
        <v>41821</v>
      </c>
      <c r="LZW51" s="1">
        <v>41827</v>
      </c>
      <c r="LZX51" t="s">
        <v>101</v>
      </c>
      <c r="LZY51" t="s">
        <v>100</v>
      </c>
      <c r="LZZ51" s="1">
        <v>41821</v>
      </c>
      <c r="MAA51" s="1">
        <v>41827</v>
      </c>
      <c r="MAB51" t="s">
        <v>101</v>
      </c>
      <c r="MAC51" t="s">
        <v>100</v>
      </c>
      <c r="MAD51" s="1">
        <v>41821</v>
      </c>
      <c r="MAE51" s="1">
        <v>41827</v>
      </c>
      <c r="MAF51" t="s">
        <v>101</v>
      </c>
      <c r="MAG51" t="s">
        <v>100</v>
      </c>
      <c r="MAH51" s="1">
        <v>41821</v>
      </c>
      <c r="MAI51" s="1">
        <v>41827</v>
      </c>
      <c r="MAJ51" t="s">
        <v>101</v>
      </c>
      <c r="MAK51" t="s">
        <v>100</v>
      </c>
      <c r="MAL51" s="1">
        <v>41821</v>
      </c>
      <c r="MAM51" s="1">
        <v>41827</v>
      </c>
      <c r="MAN51" t="s">
        <v>101</v>
      </c>
      <c r="MAO51" t="s">
        <v>100</v>
      </c>
      <c r="MAP51" s="1">
        <v>41821</v>
      </c>
      <c r="MAQ51" s="1">
        <v>41827</v>
      </c>
      <c r="MAR51" t="s">
        <v>101</v>
      </c>
      <c r="MAS51" t="s">
        <v>100</v>
      </c>
      <c r="MAT51" s="1">
        <v>41821</v>
      </c>
      <c r="MAU51" s="1">
        <v>41827</v>
      </c>
      <c r="MAV51" t="s">
        <v>101</v>
      </c>
      <c r="MAW51" t="s">
        <v>100</v>
      </c>
      <c r="MAX51" s="1">
        <v>41821</v>
      </c>
      <c r="MAY51" s="1">
        <v>41827</v>
      </c>
      <c r="MAZ51" t="s">
        <v>101</v>
      </c>
      <c r="MBA51" t="s">
        <v>100</v>
      </c>
      <c r="MBB51" s="1">
        <v>41821</v>
      </c>
      <c r="MBC51" s="1">
        <v>41827</v>
      </c>
      <c r="MBD51" t="s">
        <v>101</v>
      </c>
      <c r="MBE51" t="s">
        <v>100</v>
      </c>
      <c r="MBF51" s="1">
        <v>41821</v>
      </c>
      <c r="MBG51" s="1">
        <v>41827</v>
      </c>
      <c r="MBH51" t="s">
        <v>101</v>
      </c>
      <c r="MBI51" t="s">
        <v>100</v>
      </c>
      <c r="MBJ51" s="1">
        <v>41821</v>
      </c>
      <c r="MBK51" s="1">
        <v>41827</v>
      </c>
      <c r="MBL51" t="s">
        <v>101</v>
      </c>
      <c r="MBM51" t="s">
        <v>100</v>
      </c>
      <c r="MBN51" s="1">
        <v>41821</v>
      </c>
      <c r="MBO51" s="1">
        <v>41827</v>
      </c>
      <c r="MBP51" t="s">
        <v>101</v>
      </c>
      <c r="MBQ51" t="s">
        <v>100</v>
      </c>
      <c r="MBR51" s="1">
        <v>41821</v>
      </c>
      <c r="MBS51" s="1">
        <v>41827</v>
      </c>
      <c r="MBT51" t="s">
        <v>101</v>
      </c>
      <c r="MBU51" t="s">
        <v>100</v>
      </c>
      <c r="MBV51" s="1">
        <v>41821</v>
      </c>
      <c r="MBW51" s="1">
        <v>41827</v>
      </c>
      <c r="MBX51" t="s">
        <v>101</v>
      </c>
      <c r="MBY51" t="s">
        <v>100</v>
      </c>
      <c r="MBZ51" s="1">
        <v>41821</v>
      </c>
      <c r="MCA51" s="1">
        <v>41827</v>
      </c>
      <c r="MCB51" t="s">
        <v>101</v>
      </c>
      <c r="MCC51" t="s">
        <v>100</v>
      </c>
      <c r="MCD51" s="1">
        <v>41821</v>
      </c>
      <c r="MCE51" s="1">
        <v>41827</v>
      </c>
      <c r="MCF51" t="s">
        <v>101</v>
      </c>
      <c r="MCG51" t="s">
        <v>100</v>
      </c>
      <c r="MCH51" s="1">
        <v>41821</v>
      </c>
      <c r="MCI51" s="1">
        <v>41827</v>
      </c>
      <c r="MCJ51" t="s">
        <v>101</v>
      </c>
      <c r="MCK51" t="s">
        <v>100</v>
      </c>
      <c r="MCL51" s="1">
        <v>41821</v>
      </c>
      <c r="MCM51" s="1">
        <v>41827</v>
      </c>
      <c r="MCN51" t="s">
        <v>101</v>
      </c>
      <c r="MCO51" t="s">
        <v>100</v>
      </c>
      <c r="MCP51" s="1">
        <v>41821</v>
      </c>
      <c r="MCQ51" s="1">
        <v>41827</v>
      </c>
      <c r="MCR51" t="s">
        <v>101</v>
      </c>
      <c r="MCS51" t="s">
        <v>100</v>
      </c>
      <c r="MCT51" s="1">
        <v>41821</v>
      </c>
      <c r="MCU51" s="1">
        <v>41827</v>
      </c>
      <c r="MCV51" t="s">
        <v>101</v>
      </c>
      <c r="MCW51" t="s">
        <v>100</v>
      </c>
      <c r="MCX51" s="1">
        <v>41821</v>
      </c>
      <c r="MCY51" s="1">
        <v>41827</v>
      </c>
      <c r="MCZ51" t="s">
        <v>101</v>
      </c>
      <c r="MDA51" t="s">
        <v>100</v>
      </c>
      <c r="MDB51" s="1">
        <v>41821</v>
      </c>
      <c r="MDC51" s="1">
        <v>41827</v>
      </c>
      <c r="MDD51" t="s">
        <v>101</v>
      </c>
      <c r="MDE51" t="s">
        <v>100</v>
      </c>
      <c r="MDF51" s="1">
        <v>41821</v>
      </c>
      <c r="MDG51" s="1">
        <v>41827</v>
      </c>
      <c r="MDH51" t="s">
        <v>101</v>
      </c>
      <c r="MDI51" t="s">
        <v>100</v>
      </c>
      <c r="MDJ51" s="1">
        <v>41821</v>
      </c>
      <c r="MDK51" s="1">
        <v>41827</v>
      </c>
      <c r="MDL51" t="s">
        <v>101</v>
      </c>
      <c r="MDM51" t="s">
        <v>100</v>
      </c>
      <c r="MDN51" s="1">
        <v>41821</v>
      </c>
      <c r="MDO51" s="1">
        <v>41827</v>
      </c>
      <c r="MDP51" t="s">
        <v>101</v>
      </c>
      <c r="MDQ51" t="s">
        <v>100</v>
      </c>
      <c r="MDR51" s="1">
        <v>41821</v>
      </c>
      <c r="MDS51" s="1">
        <v>41827</v>
      </c>
      <c r="MDT51" t="s">
        <v>101</v>
      </c>
      <c r="MDU51" t="s">
        <v>100</v>
      </c>
      <c r="MDV51" s="1">
        <v>41821</v>
      </c>
      <c r="MDW51" s="1">
        <v>41827</v>
      </c>
      <c r="MDX51" t="s">
        <v>101</v>
      </c>
      <c r="MDY51" t="s">
        <v>100</v>
      </c>
      <c r="MDZ51" s="1">
        <v>41821</v>
      </c>
      <c r="MEA51" s="1">
        <v>41827</v>
      </c>
      <c r="MEB51" t="s">
        <v>101</v>
      </c>
      <c r="MEC51" t="s">
        <v>100</v>
      </c>
      <c r="MED51" s="1">
        <v>41821</v>
      </c>
      <c r="MEE51" s="1">
        <v>41827</v>
      </c>
      <c r="MEF51" t="s">
        <v>101</v>
      </c>
      <c r="MEG51" t="s">
        <v>100</v>
      </c>
      <c r="MEH51" s="1">
        <v>41821</v>
      </c>
      <c r="MEI51" s="1">
        <v>41827</v>
      </c>
      <c r="MEJ51" t="s">
        <v>101</v>
      </c>
      <c r="MEK51" t="s">
        <v>100</v>
      </c>
      <c r="MEL51" s="1">
        <v>41821</v>
      </c>
      <c r="MEM51" s="1">
        <v>41827</v>
      </c>
      <c r="MEN51" t="s">
        <v>101</v>
      </c>
      <c r="MEO51" t="s">
        <v>100</v>
      </c>
      <c r="MEP51" s="1">
        <v>41821</v>
      </c>
      <c r="MEQ51" s="1">
        <v>41827</v>
      </c>
      <c r="MER51" t="s">
        <v>101</v>
      </c>
      <c r="MES51" t="s">
        <v>100</v>
      </c>
      <c r="MET51" s="1">
        <v>41821</v>
      </c>
      <c r="MEU51" s="1">
        <v>41827</v>
      </c>
      <c r="MEV51" t="s">
        <v>101</v>
      </c>
      <c r="MEW51" t="s">
        <v>100</v>
      </c>
      <c r="MEX51" s="1">
        <v>41821</v>
      </c>
      <c r="MEY51" s="1">
        <v>41827</v>
      </c>
      <c r="MEZ51" t="s">
        <v>101</v>
      </c>
      <c r="MFA51" t="s">
        <v>100</v>
      </c>
      <c r="MFB51" s="1">
        <v>41821</v>
      </c>
      <c r="MFC51" s="1">
        <v>41827</v>
      </c>
      <c r="MFD51" t="s">
        <v>101</v>
      </c>
      <c r="MFE51" t="s">
        <v>100</v>
      </c>
      <c r="MFF51" s="1">
        <v>41821</v>
      </c>
      <c r="MFG51" s="1">
        <v>41827</v>
      </c>
      <c r="MFH51" t="s">
        <v>101</v>
      </c>
      <c r="MFI51" t="s">
        <v>100</v>
      </c>
      <c r="MFJ51" s="1">
        <v>41821</v>
      </c>
      <c r="MFK51" s="1">
        <v>41827</v>
      </c>
      <c r="MFL51" t="s">
        <v>101</v>
      </c>
      <c r="MFM51" t="s">
        <v>100</v>
      </c>
      <c r="MFN51" s="1">
        <v>41821</v>
      </c>
      <c r="MFO51" s="1">
        <v>41827</v>
      </c>
      <c r="MFP51" t="s">
        <v>101</v>
      </c>
      <c r="MFQ51" t="s">
        <v>100</v>
      </c>
      <c r="MFR51" s="1">
        <v>41821</v>
      </c>
      <c r="MFS51" s="1">
        <v>41827</v>
      </c>
      <c r="MFT51" t="s">
        <v>101</v>
      </c>
      <c r="MFU51" t="s">
        <v>100</v>
      </c>
      <c r="MFV51" s="1">
        <v>41821</v>
      </c>
      <c r="MFW51" s="1">
        <v>41827</v>
      </c>
      <c r="MFX51" t="s">
        <v>101</v>
      </c>
      <c r="MFY51" t="s">
        <v>100</v>
      </c>
      <c r="MFZ51" s="1">
        <v>41821</v>
      </c>
      <c r="MGA51" s="1">
        <v>41827</v>
      </c>
      <c r="MGB51" t="s">
        <v>101</v>
      </c>
      <c r="MGC51" t="s">
        <v>100</v>
      </c>
      <c r="MGD51" s="1">
        <v>41821</v>
      </c>
      <c r="MGE51" s="1">
        <v>41827</v>
      </c>
      <c r="MGF51" t="s">
        <v>101</v>
      </c>
      <c r="MGG51" t="s">
        <v>100</v>
      </c>
      <c r="MGH51" s="1">
        <v>41821</v>
      </c>
      <c r="MGI51" s="1">
        <v>41827</v>
      </c>
      <c r="MGJ51" t="s">
        <v>101</v>
      </c>
      <c r="MGK51" t="s">
        <v>100</v>
      </c>
      <c r="MGL51" s="1">
        <v>41821</v>
      </c>
      <c r="MGM51" s="1">
        <v>41827</v>
      </c>
      <c r="MGN51" t="s">
        <v>101</v>
      </c>
      <c r="MGO51" t="s">
        <v>100</v>
      </c>
      <c r="MGP51" s="1">
        <v>41821</v>
      </c>
      <c r="MGQ51" s="1">
        <v>41827</v>
      </c>
      <c r="MGR51" t="s">
        <v>101</v>
      </c>
      <c r="MGS51" t="s">
        <v>100</v>
      </c>
      <c r="MGT51" s="1">
        <v>41821</v>
      </c>
      <c r="MGU51" s="1">
        <v>41827</v>
      </c>
      <c r="MGV51" t="s">
        <v>101</v>
      </c>
      <c r="MGW51" t="s">
        <v>100</v>
      </c>
      <c r="MGX51" s="1">
        <v>41821</v>
      </c>
      <c r="MGY51" s="1">
        <v>41827</v>
      </c>
      <c r="MGZ51" t="s">
        <v>101</v>
      </c>
      <c r="MHA51" t="s">
        <v>100</v>
      </c>
      <c r="MHB51" s="1">
        <v>41821</v>
      </c>
      <c r="MHC51" s="1">
        <v>41827</v>
      </c>
      <c r="MHD51" t="s">
        <v>101</v>
      </c>
      <c r="MHE51" t="s">
        <v>100</v>
      </c>
      <c r="MHF51" s="1">
        <v>41821</v>
      </c>
      <c r="MHG51" s="1">
        <v>41827</v>
      </c>
      <c r="MHH51" t="s">
        <v>101</v>
      </c>
      <c r="MHI51" t="s">
        <v>100</v>
      </c>
      <c r="MHJ51" s="1">
        <v>41821</v>
      </c>
      <c r="MHK51" s="1">
        <v>41827</v>
      </c>
      <c r="MHL51" t="s">
        <v>101</v>
      </c>
      <c r="MHM51" t="s">
        <v>100</v>
      </c>
      <c r="MHN51" s="1">
        <v>41821</v>
      </c>
      <c r="MHO51" s="1">
        <v>41827</v>
      </c>
      <c r="MHP51" t="s">
        <v>101</v>
      </c>
      <c r="MHQ51" t="s">
        <v>100</v>
      </c>
      <c r="MHR51" s="1">
        <v>41821</v>
      </c>
      <c r="MHS51" s="1">
        <v>41827</v>
      </c>
      <c r="MHT51" t="s">
        <v>101</v>
      </c>
      <c r="MHU51" t="s">
        <v>100</v>
      </c>
      <c r="MHV51" s="1">
        <v>41821</v>
      </c>
      <c r="MHW51" s="1">
        <v>41827</v>
      </c>
      <c r="MHX51" t="s">
        <v>101</v>
      </c>
      <c r="MHY51" t="s">
        <v>100</v>
      </c>
      <c r="MHZ51" s="1">
        <v>41821</v>
      </c>
      <c r="MIA51" s="1">
        <v>41827</v>
      </c>
      <c r="MIB51" t="s">
        <v>101</v>
      </c>
      <c r="MIC51" t="s">
        <v>100</v>
      </c>
      <c r="MID51" s="1">
        <v>41821</v>
      </c>
      <c r="MIE51" s="1">
        <v>41827</v>
      </c>
      <c r="MIF51" t="s">
        <v>101</v>
      </c>
      <c r="MIG51" t="s">
        <v>100</v>
      </c>
      <c r="MIH51" s="1">
        <v>41821</v>
      </c>
      <c r="MII51" s="1">
        <v>41827</v>
      </c>
      <c r="MIJ51" t="s">
        <v>101</v>
      </c>
      <c r="MIK51" t="s">
        <v>100</v>
      </c>
      <c r="MIL51" s="1">
        <v>41821</v>
      </c>
      <c r="MIM51" s="1">
        <v>41827</v>
      </c>
      <c r="MIN51" t="s">
        <v>101</v>
      </c>
      <c r="MIO51" t="s">
        <v>100</v>
      </c>
      <c r="MIP51" s="1">
        <v>41821</v>
      </c>
      <c r="MIQ51" s="1">
        <v>41827</v>
      </c>
      <c r="MIR51" t="s">
        <v>101</v>
      </c>
      <c r="MIS51" t="s">
        <v>100</v>
      </c>
      <c r="MIT51" s="1">
        <v>41821</v>
      </c>
      <c r="MIU51" s="1">
        <v>41827</v>
      </c>
      <c r="MIV51" t="s">
        <v>101</v>
      </c>
      <c r="MIW51" t="s">
        <v>100</v>
      </c>
      <c r="MIX51" s="1">
        <v>41821</v>
      </c>
      <c r="MIY51" s="1">
        <v>41827</v>
      </c>
      <c r="MIZ51" t="s">
        <v>101</v>
      </c>
      <c r="MJA51" t="s">
        <v>100</v>
      </c>
      <c r="MJB51" s="1">
        <v>41821</v>
      </c>
      <c r="MJC51" s="1">
        <v>41827</v>
      </c>
      <c r="MJD51" t="s">
        <v>101</v>
      </c>
      <c r="MJE51" t="s">
        <v>100</v>
      </c>
      <c r="MJF51" s="1">
        <v>41821</v>
      </c>
      <c r="MJG51" s="1">
        <v>41827</v>
      </c>
      <c r="MJH51" t="s">
        <v>101</v>
      </c>
      <c r="MJI51" t="s">
        <v>100</v>
      </c>
      <c r="MJJ51" s="1">
        <v>41821</v>
      </c>
      <c r="MJK51" s="1">
        <v>41827</v>
      </c>
      <c r="MJL51" t="s">
        <v>101</v>
      </c>
      <c r="MJM51" t="s">
        <v>100</v>
      </c>
      <c r="MJN51" s="1">
        <v>41821</v>
      </c>
      <c r="MJO51" s="1">
        <v>41827</v>
      </c>
      <c r="MJP51" t="s">
        <v>101</v>
      </c>
      <c r="MJQ51" t="s">
        <v>100</v>
      </c>
      <c r="MJR51" s="1">
        <v>41821</v>
      </c>
      <c r="MJS51" s="1">
        <v>41827</v>
      </c>
      <c r="MJT51" t="s">
        <v>101</v>
      </c>
      <c r="MJU51" t="s">
        <v>100</v>
      </c>
      <c r="MJV51" s="1">
        <v>41821</v>
      </c>
      <c r="MJW51" s="1">
        <v>41827</v>
      </c>
      <c r="MJX51" t="s">
        <v>101</v>
      </c>
      <c r="MJY51" t="s">
        <v>100</v>
      </c>
      <c r="MJZ51" s="1">
        <v>41821</v>
      </c>
      <c r="MKA51" s="1">
        <v>41827</v>
      </c>
      <c r="MKB51" t="s">
        <v>101</v>
      </c>
      <c r="MKC51" t="s">
        <v>100</v>
      </c>
      <c r="MKD51" s="1">
        <v>41821</v>
      </c>
      <c r="MKE51" s="1">
        <v>41827</v>
      </c>
      <c r="MKF51" t="s">
        <v>101</v>
      </c>
      <c r="MKG51" t="s">
        <v>100</v>
      </c>
      <c r="MKH51" s="1">
        <v>41821</v>
      </c>
      <c r="MKI51" s="1">
        <v>41827</v>
      </c>
      <c r="MKJ51" t="s">
        <v>101</v>
      </c>
      <c r="MKK51" t="s">
        <v>100</v>
      </c>
      <c r="MKL51" s="1">
        <v>41821</v>
      </c>
      <c r="MKM51" s="1">
        <v>41827</v>
      </c>
      <c r="MKN51" t="s">
        <v>101</v>
      </c>
      <c r="MKO51" t="s">
        <v>100</v>
      </c>
      <c r="MKP51" s="1">
        <v>41821</v>
      </c>
      <c r="MKQ51" s="1">
        <v>41827</v>
      </c>
      <c r="MKR51" t="s">
        <v>101</v>
      </c>
      <c r="MKS51" t="s">
        <v>100</v>
      </c>
      <c r="MKT51" s="1">
        <v>41821</v>
      </c>
      <c r="MKU51" s="1">
        <v>41827</v>
      </c>
      <c r="MKV51" t="s">
        <v>101</v>
      </c>
      <c r="MKW51" t="s">
        <v>100</v>
      </c>
      <c r="MKX51" s="1">
        <v>41821</v>
      </c>
      <c r="MKY51" s="1">
        <v>41827</v>
      </c>
      <c r="MKZ51" t="s">
        <v>101</v>
      </c>
      <c r="MLA51" t="s">
        <v>100</v>
      </c>
      <c r="MLB51" s="1">
        <v>41821</v>
      </c>
      <c r="MLC51" s="1">
        <v>41827</v>
      </c>
      <c r="MLD51" t="s">
        <v>101</v>
      </c>
      <c r="MLE51" t="s">
        <v>100</v>
      </c>
      <c r="MLF51" s="1">
        <v>41821</v>
      </c>
      <c r="MLG51" s="1">
        <v>41827</v>
      </c>
      <c r="MLH51" t="s">
        <v>101</v>
      </c>
      <c r="MLI51" t="s">
        <v>100</v>
      </c>
      <c r="MLJ51" s="1">
        <v>41821</v>
      </c>
      <c r="MLK51" s="1">
        <v>41827</v>
      </c>
      <c r="MLL51" t="s">
        <v>101</v>
      </c>
      <c r="MLM51" t="s">
        <v>100</v>
      </c>
      <c r="MLN51" s="1">
        <v>41821</v>
      </c>
      <c r="MLO51" s="1">
        <v>41827</v>
      </c>
      <c r="MLP51" t="s">
        <v>101</v>
      </c>
      <c r="MLQ51" t="s">
        <v>100</v>
      </c>
      <c r="MLR51" s="1">
        <v>41821</v>
      </c>
      <c r="MLS51" s="1">
        <v>41827</v>
      </c>
      <c r="MLT51" t="s">
        <v>101</v>
      </c>
      <c r="MLU51" t="s">
        <v>100</v>
      </c>
      <c r="MLV51" s="1">
        <v>41821</v>
      </c>
      <c r="MLW51" s="1">
        <v>41827</v>
      </c>
      <c r="MLX51" t="s">
        <v>101</v>
      </c>
      <c r="MLY51" t="s">
        <v>100</v>
      </c>
      <c r="MLZ51" s="1">
        <v>41821</v>
      </c>
      <c r="MMA51" s="1">
        <v>41827</v>
      </c>
      <c r="MMB51" t="s">
        <v>101</v>
      </c>
      <c r="MMC51" t="s">
        <v>100</v>
      </c>
      <c r="MMD51" s="1">
        <v>41821</v>
      </c>
      <c r="MME51" s="1">
        <v>41827</v>
      </c>
      <c r="MMF51" t="s">
        <v>101</v>
      </c>
      <c r="MMG51" t="s">
        <v>100</v>
      </c>
      <c r="MMH51" s="1">
        <v>41821</v>
      </c>
      <c r="MMI51" s="1">
        <v>41827</v>
      </c>
      <c r="MMJ51" t="s">
        <v>101</v>
      </c>
      <c r="MMK51" t="s">
        <v>100</v>
      </c>
      <c r="MML51" s="1">
        <v>41821</v>
      </c>
      <c r="MMM51" s="1">
        <v>41827</v>
      </c>
      <c r="MMN51" t="s">
        <v>101</v>
      </c>
      <c r="MMO51" t="s">
        <v>100</v>
      </c>
      <c r="MMP51" s="1">
        <v>41821</v>
      </c>
      <c r="MMQ51" s="1">
        <v>41827</v>
      </c>
      <c r="MMR51" t="s">
        <v>101</v>
      </c>
      <c r="MMS51" t="s">
        <v>100</v>
      </c>
      <c r="MMT51" s="1">
        <v>41821</v>
      </c>
      <c r="MMU51" s="1">
        <v>41827</v>
      </c>
      <c r="MMV51" t="s">
        <v>101</v>
      </c>
      <c r="MMW51" t="s">
        <v>100</v>
      </c>
      <c r="MMX51" s="1">
        <v>41821</v>
      </c>
      <c r="MMY51" s="1">
        <v>41827</v>
      </c>
      <c r="MMZ51" t="s">
        <v>101</v>
      </c>
      <c r="MNA51" t="s">
        <v>100</v>
      </c>
      <c r="MNB51" s="1">
        <v>41821</v>
      </c>
      <c r="MNC51" s="1">
        <v>41827</v>
      </c>
      <c r="MND51" t="s">
        <v>101</v>
      </c>
      <c r="MNE51" t="s">
        <v>100</v>
      </c>
      <c r="MNF51" s="1">
        <v>41821</v>
      </c>
      <c r="MNG51" s="1">
        <v>41827</v>
      </c>
      <c r="MNH51" t="s">
        <v>101</v>
      </c>
      <c r="MNI51" t="s">
        <v>100</v>
      </c>
      <c r="MNJ51" s="1">
        <v>41821</v>
      </c>
      <c r="MNK51" s="1">
        <v>41827</v>
      </c>
      <c r="MNL51" t="s">
        <v>101</v>
      </c>
      <c r="MNM51" t="s">
        <v>100</v>
      </c>
      <c r="MNN51" s="1">
        <v>41821</v>
      </c>
      <c r="MNO51" s="1">
        <v>41827</v>
      </c>
      <c r="MNP51" t="s">
        <v>101</v>
      </c>
      <c r="MNQ51" t="s">
        <v>100</v>
      </c>
      <c r="MNR51" s="1">
        <v>41821</v>
      </c>
      <c r="MNS51" s="1">
        <v>41827</v>
      </c>
      <c r="MNT51" t="s">
        <v>101</v>
      </c>
      <c r="MNU51" t="s">
        <v>100</v>
      </c>
      <c r="MNV51" s="1">
        <v>41821</v>
      </c>
      <c r="MNW51" s="1">
        <v>41827</v>
      </c>
      <c r="MNX51" t="s">
        <v>101</v>
      </c>
      <c r="MNY51" t="s">
        <v>100</v>
      </c>
      <c r="MNZ51" s="1">
        <v>41821</v>
      </c>
      <c r="MOA51" s="1">
        <v>41827</v>
      </c>
      <c r="MOB51" t="s">
        <v>101</v>
      </c>
      <c r="MOC51" t="s">
        <v>100</v>
      </c>
      <c r="MOD51" s="1">
        <v>41821</v>
      </c>
      <c r="MOE51" s="1">
        <v>41827</v>
      </c>
      <c r="MOF51" t="s">
        <v>101</v>
      </c>
      <c r="MOG51" t="s">
        <v>100</v>
      </c>
      <c r="MOH51" s="1">
        <v>41821</v>
      </c>
      <c r="MOI51" s="1">
        <v>41827</v>
      </c>
      <c r="MOJ51" t="s">
        <v>101</v>
      </c>
      <c r="MOK51" t="s">
        <v>100</v>
      </c>
      <c r="MOL51" s="1">
        <v>41821</v>
      </c>
      <c r="MOM51" s="1">
        <v>41827</v>
      </c>
      <c r="MON51" t="s">
        <v>101</v>
      </c>
      <c r="MOO51" t="s">
        <v>100</v>
      </c>
      <c r="MOP51" s="1">
        <v>41821</v>
      </c>
      <c r="MOQ51" s="1">
        <v>41827</v>
      </c>
      <c r="MOR51" t="s">
        <v>101</v>
      </c>
      <c r="MOS51" t="s">
        <v>100</v>
      </c>
      <c r="MOT51" s="1">
        <v>41821</v>
      </c>
      <c r="MOU51" s="1">
        <v>41827</v>
      </c>
      <c r="MOV51" t="s">
        <v>101</v>
      </c>
      <c r="MOW51" t="s">
        <v>100</v>
      </c>
      <c r="MOX51" s="1">
        <v>41821</v>
      </c>
      <c r="MOY51" s="1">
        <v>41827</v>
      </c>
      <c r="MOZ51" t="s">
        <v>101</v>
      </c>
      <c r="MPA51" t="s">
        <v>100</v>
      </c>
      <c r="MPB51" s="1">
        <v>41821</v>
      </c>
      <c r="MPC51" s="1">
        <v>41827</v>
      </c>
      <c r="MPD51" t="s">
        <v>101</v>
      </c>
      <c r="MPE51" t="s">
        <v>100</v>
      </c>
      <c r="MPF51" s="1">
        <v>41821</v>
      </c>
      <c r="MPG51" s="1">
        <v>41827</v>
      </c>
      <c r="MPH51" t="s">
        <v>101</v>
      </c>
      <c r="MPI51" t="s">
        <v>100</v>
      </c>
      <c r="MPJ51" s="1">
        <v>41821</v>
      </c>
      <c r="MPK51" s="1">
        <v>41827</v>
      </c>
      <c r="MPL51" t="s">
        <v>101</v>
      </c>
      <c r="MPM51" t="s">
        <v>100</v>
      </c>
      <c r="MPN51" s="1">
        <v>41821</v>
      </c>
      <c r="MPO51" s="1">
        <v>41827</v>
      </c>
      <c r="MPP51" t="s">
        <v>101</v>
      </c>
      <c r="MPQ51" t="s">
        <v>100</v>
      </c>
      <c r="MPR51" s="1">
        <v>41821</v>
      </c>
      <c r="MPS51" s="1">
        <v>41827</v>
      </c>
      <c r="MPT51" t="s">
        <v>101</v>
      </c>
      <c r="MPU51" t="s">
        <v>100</v>
      </c>
      <c r="MPV51" s="1">
        <v>41821</v>
      </c>
      <c r="MPW51" s="1">
        <v>41827</v>
      </c>
      <c r="MPX51" t="s">
        <v>101</v>
      </c>
      <c r="MPY51" t="s">
        <v>100</v>
      </c>
      <c r="MPZ51" s="1">
        <v>41821</v>
      </c>
      <c r="MQA51" s="1">
        <v>41827</v>
      </c>
      <c r="MQB51" t="s">
        <v>101</v>
      </c>
      <c r="MQC51" t="s">
        <v>100</v>
      </c>
      <c r="MQD51" s="1">
        <v>41821</v>
      </c>
      <c r="MQE51" s="1">
        <v>41827</v>
      </c>
      <c r="MQF51" t="s">
        <v>101</v>
      </c>
      <c r="MQG51" t="s">
        <v>100</v>
      </c>
      <c r="MQH51" s="1">
        <v>41821</v>
      </c>
      <c r="MQI51" s="1">
        <v>41827</v>
      </c>
      <c r="MQJ51" t="s">
        <v>101</v>
      </c>
      <c r="MQK51" t="s">
        <v>100</v>
      </c>
      <c r="MQL51" s="1">
        <v>41821</v>
      </c>
      <c r="MQM51" s="1">
        <v>41827</v>
      </c>
      <c r="MQN51" t="s">
        <v>101</v>
      </c>
      <c r="MQO51" t="s">
        <v>100</v>
      </c>
      <c r="MQP51" s="1">
        <v>41821</v>
      </c>
      <c r="MQQ51" s="1">
        <v>41827</v>
      </c>
      <c r="MQR51" t="s">
        <v>101</v>
      </c>
      <c r="MQS51" t="s">
        <v>100</v>
      </c>
      <c r="MQT51" s="1">
        <v>41821</v>
      </c>
      <c r="MQU51" s="1">
        <v>41827</v>
      </c>
      <c r="MQV51" t="s">
        <v>101</v>
      </c>
      <c r="MQW51" t="s">
        <v>100</v>
      </c>
      <c r="MQX51" s="1">
        <v>41821</v>
      </c>
      <c r="MQY51" s="1">
        <v>41827</v>
      </c>
      <c r="MQZ51" t="s">
        <v>101</v>
      </c>
      <c r="MRA51" t="s">
        <v>100</v>
      </c>
      <c r="MRB51" s="1">
        <v>41821</v>
      </c>
      <c r="MRC51" s="1">
        <v>41827</v>
      </c>
      <c r="MRD51" t="s">
        <v>101</v>
      </c>
      <c r="MRE51" t="s">
        <v>100</v>
      </c>
      <c r="MRF51" s="1">
        <v>41821</v>
      </c>
      <c r="MRG51" s="1">
        <v>41827</v>
      </c>
      <c r="MRH51" t="s">
        <v>101</v>
      </c>
      <c r="MRI51" t="s">
        <v>100</v>
      </c>
      <c r="MRJ51" s="1">
        <v>41821</v>
      </c>
      <c r="MRK51" s="1">
        <v>41827</v>
      </c>
      <c r="MRL51" t="s">
        <v>101</v>
      </c>
      <c r="MRM51" t="s">
        <v>100</v>
      </c>
      <c r="MRN51" s="1">
        <v>41821</v>
      </c>
      <c r="MRO51" s="1">
        <v>41827</v>
      </c>
      <c r="MRP51" t="s">
        <v>101</v>
      </c>
      <c r="MRQ51" t="s">
        <v>100</v>
      </c>
      <c r="MRR51" s="1">
        <v>41821</v>
      </c>
      <c r="MRS51" s="1">
        <v>41827</v>
      </c>
      <c r="MRT51" t="s">
        <v>101</v>
      </c>
      <c r="MRU51" t="s">
        <v>100</v>
      </c>
      <c r="MRV51" s="1">
        <v>41821</v>
      </c>
      <c r="MRW51" s="1">
        <v>41827</v>
      </c>
      <c r="MRX51" t="s">
        <v>101</v>
      </c>
      <c r="MRY51" t="s">
        <v>100</v>
      </c>
      <c r="MRZ51" s="1">
        <v>41821</v>
      </c>
      <c r="MSA51" s="1">
        <v>41827</v>
      </c>
      <c r="MSB51" t="s">
        <v>101</v>
      </c>
      <c r="MSC51" t="s">
        <v>100</v>
      </c>
      <c r="MSD51" s="1">
        <v>41821</v>
      </c>
      <c r="MSE51" s="1">
        <v>41827</v>
      </c>
      <c r="MSF51" t="s">
        <v>101</v>
      </c>
      <c r="MSG51" t="s">
        <v>100</v>
      </c>
      <c r="MSH51" s="1">
        <v>41821</v>
      </c>
      <c r="MSI51" s="1">
        <v>41827</v>
      </c>
      <c r="MSJ51" t="s">
        <v>101</v>
      </c>
      <c r="MSK51" t="s">
        <v>100</v>
      </c>
      <c r="MSL51" s="1">
        <v>41821</v>
      </c>
      <c r="MSM51" s="1">
        <v>41827</v>
      </c>
      <c r="MSN51" t="s">
        <v>101</v>
      </c>
      <c r="MSO51" t="s">
        <v>100</v>
      </c>
      <c r="MSP51" s="1">
        <v>41821</v>
      </c>
      <c r="MSQ51" s="1">
        <v>41827</v>
      </c>
      <c r="MSR51" t="s">
        <v>101</v>
      </c>
      <c r="MSS51" t="s">
        <v>100</v>
      </c>
      <c r="MST51" s="1">
        <v>41821</v>
      </c>
      <c r="MSU51" s="1">
        <v>41827</v>
      </c>
      <c r="MSV51" t="s">
        <v>101</v>
      </c>
      <c r="MSW51" t="s">
        <v>100</v>
      </c>
      <c r="MSX51" s="1">
        <v>41821</v>
      </c>
      <c r="MSY51" s="1">
        <v>41827</v>
      </c>
      <c r="MSZ51" t="s">
        <v>101</v>
      </c>
      <c r="MTA51" t="s">
        <v>100</v>
      </c>
      <c r="MTB51" s="1">
        <v>41821</v>
      </c>
      <c r="MTC51" s="1">
        <v>41827</v>
      </c>
      <c r="MTD51" t="s">
        <v>101</v>
      </c>
      <c r="MTE51" t="s">
        <v>100</v>
      </c>
      <c r="MTF51" s="1">
        <v>41821</v>
      </c>
      <c r="MTG51" s="1">
        <v>41827</v>
      </c>
      <c r="MTH51" t="s">
        <v>101</v>
      </c>
      <c r="MTI51" t="s">
        <v>100</v>
      </c>
      <c r="MTJ51" s="1">
        <v>41821</v>
      </c>
      <c r="MTK51" s="1">
        <v>41827</v>
      </c>
      <c r="MTL51" t="s">
        <v>101</v>
      </c>
      <c r="MTM51" t="s">
        <v>100</v>
      </c>
      <c r="MTN51" s="1">
        <v>41821</v>
      </c>
      <c r="MTO51" s="1">
        <v>41827</v>
      </c>
      <c r="MTP51" t="s">
        <v>101</v>
      </c>
      <c r="MTQ51" t="s">
        <v>100</v>
      </c>
      <c r="MTR51" s="1">
        <v>41821</v>
      </c>
      <c r="MTS51" s="1">
        <v>41827</v>
      </c>
      <c r="MTT51" t="s">
        <v>101</v>
      </c>
      <c r="MTU51" t="s">
        <v>100</v>
      </c>
      <c r="MTV51" s="1">
        <v>41821</v>
      </c>
      <c r="MTW51" s="1">
        <v>41827</v>
      </c>
      <c r="MTX51" t="s">
        <v>101</v>
      </c>
      <c r="MTY51" t="s">
        <v>100</v>
      </c>
      <c r="MTZ51" s="1">
        <v>41821</v>
      </c>
      <c r="MUA51" s="1">
        <v>41827</v>
      </c>
      <c r="MUB51" t="s">
        <v>101</v>
      </c>
      <c r="MUC51" t="s">
        <v>100</v>
      </c>
      <c r="MUD51" s="1">
        <v>41821</v>
      </c>
      <c r="MUE51" s="1">
        <v>41827</v>
      </c>
      <c r="MUF51" t="s">
        <v>101</v>
      </c>
      <c r="MUG51" t="s">
        <v>100</v>
      </c>
      <c r="MUH51" s="1">
        <v>41821</v>
      </c>
      <c r="MUI51" s="1">
        <v>41827</v>
      </c>
      <c r="MUJ51" t="s">
        <v>101</v>
      </c>
      <c r="MUK51" t="s">
        <v>100</v>
      </c>
      <c r="MUL51" s="1">
        <v>41821</v>
      </c>
      <c r="MUM51" s="1">
        <v>41827</v>
      </c>
      <c r="MUN51" t="s">
        <v>101</v>
      </c>
      <c r="MUO51" t="s">
        <v>100</v>
      </c>
      <c r="MUP51" s="1">
        <v>41821</v>
      </c>
      <c r="MUQ51" s="1">
        <v>41827</v>
      </c>
      <c r="MUR51" t="s">
        <v>101</v>
      </c>
      <c r="MUS51" t="s">
        <v>100</v>
      </c>
      <c r="MUT51" s="1">
        <v>41821</v>
      </c>
      <c r="MUU51" s="1">
        <v>41827</v>
      </c>
      <c r="MUV51" t="s">
        <v>101</v>
      </c>
      <c r="MUW51" t="s">
        <v>100</v>
      </c>
      <c r="MUX51" s="1">
        <v>41821</v>
      </c>
      <c r="MUY51" s="1">
        <v>41827</v>
      </c>
      <c r="MUZ51" t="s">
        <v>101</v>
      </c>
      <c r="MVA51" t="s">
        <v>100</v>
      </c>
      <c r="MVB51" s="1">
        <v>41821</v>
      </c>
      <c r="MVC51" s="1">
        <v>41827</v>
      </c>
      <c r="MVD51" t="s">
        <v>101</v>
      </c>
      <c r="MVE51" t="s">
        <v>100</v>
      </c>
      <c r="MVF51" s="1">
        <v>41821</v>
      </c>
      <c r="MVG51" s="1">
        <v>41827</v>
      </c>
      <c r="MVH51" t="s">
        <v>101</v>
      </c>
      <c r="MVI51" t="s">
        <v>100</v>
      </c>
      <c r="MVJ51" s="1">
        <v>41821</v>
      </c>
      <c r="MVK51" s="1">
        <v>41827</v>
      </c>
      <c r="MVL51" t="s">
        <v>101</v>
      </c>
      <c r="MVM51" t="s">
        <v>100</v>
      </c>
      <c r="MVN51" s="1">
        <v>41821</v>
      </c>
      <c r="MVO51" s="1">
        <v>41827</v>
      </c>
      <c r="MVP51" t="s">
        <v>101</v>
      </c>
      <c r="MVQ51" t="s">
        <v>100</v>
      </c>
      <c r="MVR51" s="1">
        <v>41821</v>
      </c>
      <c r="MVS51" s="1">
        <v>41827</v>
      </c>
      <c r="MVT51" t="s">
        <v>101</v>
      </c>
      <c r="MVU51" t="s">
        <v>100</v>
      </c>
      <c r="MVV51" s="1">
        <v>41821</v>
      </c>
      <c r="MVW51" s="1">
        <v>41827</v>
      </c>
      <c r="MVX51" t="s">
        <v>101</v>
      </c>
      <c r="MVY51" t="s">
        <v>100</v>
      </c>
      <c r="MVZ51" s="1">
        <v>41821</v>
      </c>
      <c r="MWA51" s="1">
        <v>41827</v>
      </c>
      <c r="MWB51" t="s">
        <v>101</v>
      </c>
      <c r="MWC51" t="s">
        <v>100</v>
      </c>
      <c r="MWD51" s="1">
        <v>41821</v>
      </c>
      <c r="MWE51" s="1">
        <v>41827</v>
      </c>
      <c r="MWF51" t="s">
        <v>101</v>
      </c>
      <c r="MWG51" t="s">
        <v>100</v>
      </c>
      <c r="MWH51" s="1">
        <v>41821</v>
      </c>
      <c r="MWI51" s="1">
        <v>41827</v>
      </c>
      <c r="MWJ51" t="s">
        <v>101</v>
      </c>
      <c r="MWK51" t="s">
        <v>100</v>
      </c>
      <c r="MWL51" s="1">
        <v>41821</v>
      </c>
      <c r="MWM51" s="1">
        <v>41827</v>
      </c>
      <c r="MWN51" t="s">
        <v>101</v>
      </c>
      <c r="MWO51" t="s">
        <v>100</v>
      </c>
      <c r="MWP51" s="1">
        <v>41821</v>
      </c>
      <c r="MWQ51" s="1">
        <v>41827</v>
      </c>
      <c r="MWR51" t="s">
        <v>101</v>
      </c>
      <c r="MWS51" t="s">
        <v>100</v>
      </c>
      <c r="MWT51" s="1">
        <v>41821</v>
      </c>
      <c r="MWU51" s="1">
        <v>41827</v>
      </c>
      <c r="MWV51" t="s">
        <v>101</v>
      </c>
      <c r="MWW51" t="s">
        <v>100</v>
      </c>
      <c r="MWX51" s="1">
        <v>41821</v>
      </c>
      <c r="MWY51" s="1">
        <v>41827</v>
      </c>
      <c r="MWZ51" t="s">
        <v>101</v>
      </c>
      <c r="MXA51" t="s">
        <v>100</v>
      </c>
      <c r="MXB51" s="1">
        <v>41821</v>
      </c>
      <c r="MXC51" s="1">
        <v>41827</v>
      </c>
      <c r="MXD51" t="s">
        <v>101</v>
      </c>
      <c r="MXE51" t="s">
        <v>100</v>
      </c>
      <c r="MXF51" s="1">
        <v>41821</v>
      </c>
      <c r="MXG51" s="1">
        <v>41827</v>
      </c>
      <c r="MXH51" t="s">
        <v>101</v>
      </c>
      <c r="MXI51" t="s">
        <v>100</v>
      </c>
      <c r="MXJ51" s="1">
        <v>41821</v>
      </c>
      <c r="MXK51" s="1">
        <v>41827</v>
      </c>
      <c r="MXL51" t="s">
        <v>101</v>
      </c>
      <c r="MXM51" t="s">
        <v>100</v>
      </c>
      <c r="MXN51" s="1">
        <v>41821</v>
      </c>
      <c r="MXO51" s="1">
        <v>41827</v>
      </c>
      <c r="MXP51" t="s">
        <v>101</v>
      </c>
      <c r="MXQ51" t="s">
        <v>100</v>
      </c>
      <c r="MXR51" s="1">
        <v>41821</v>
      </c>
      <c r="MXS51" s="1">
        <v>41827</v>
      </c>
      <c r="MXT51" t="s">
        <v>101</v>
      </c>
      <c r="MXU51" t="s">
        <v>100</v>
      </c>
      <c r="MXV51" s="1">
        <v>41821</v>
      </c>
      <c r="MXW51" s="1">
        <v>41827</v>
      </c>
      <c r="MXX51" t="s">
        <v>101</v>
      </c>
      <c r="MXY51" t="s">
        <v>100</v>
      </c>
      <c r="MXZ51" s="1">
        <v>41821</v>
      </c>
      <c r="MYA51" s="1">
        <v>41827</v>
      </c>
      <c r="MYB51" t="s">
        <v>101</v>
      </c>
      <c r="MYC51" t="s">
        <v>100</v>
      </c>
      <c r="MYD51" s="1">
        <v>41821</v>
      </c>
      <c r="MYE51" s="1">
        <v>41827</v>
      </c>
      <c r="MYF51" t="s">
        <v>101</v>
      </c>
      <c r="MYG51" t="s">
        <v>100</v>
      </c>
      <c r="MYH51" s="1">
        <v>41821</v>
      </c>
      <c r="MYI51" s="1">
        <v>41827</v>
      </c>
      <c r="MYJ51" t="s">
        <v>101</v>
      </c>
      <c r="MYK51" t="s">
        <v>100</v>
      </c>
      <c r="MYL51" s="1">
        <v>41821</v>
      </c>
      <c r="MYM51" s="1">
        <v>41827</v>
      </c>
      <c r="MYN51" t="s">
        <v>101</v>
      </c>
      <c r="MYO51" t="s">
        <v>100</v>
      </c>
      <c r="MYP51" s="1">
        <v>41821</v>
      </c>
      <c r="MYQ51" s="1">
        <v>41827</v>
      </c>
      <c r="MYR51" t="s">
        <v>101</v>
      </c>
      <c r="MYS51" t="s">
        <v>100</v>
      </c>
      <c r="MYT51" s="1">
        <v>41821</v>
      </c>
      <c r="MYU51" s="1">
        <v>41827</v>
      </c>
      <c r="MYV51" t="s">
        <v>101</v>
      </c>
      <c r="MYW51" t="s">
        <v>100</v>
      </c>
      <c r="MYX51" s="1">
        <v>41821</v>
      </c>
      <c r="MYY51" s="1">
        <v>41827</v>
      </c>
      <c r="MYZ51" t="s">
        <v>101</v>
      </c>
      <c r="MZA51" t="s">
        <v>100</v>
      </c>
      <c r="MZB51" s="1">
        <v>41821</v>
      </c>
      <c r="MZC51" s="1">
        <v>41827</v>
      </c>
      <c r="MZD51" t="s">
        <v>101</v>
      </c>
      <c r="MZE51" t="s">
        <v>100</v>
      </c>
      <c r="MZF51" s="1">
        <v>41821</v>
      </c>
      <c r="MZG51" s="1">
        <v>41827</v>
      </c>
      <c r="MZH51" t="s">
        <v>101</v>
      </c>
      <c r="MZI51" t="s">
        <v>100</v>
      </c>
      <c r="MZJ51" s="1">
        <v>41821</v>
      </c>
      <c r="MZK51" s="1">
        <v>41827</v>
      </c>
      <c r="MZL51" t="s">
        <v>101</v>
      </c>
      <c r="MZM51" t="s">
        <v>100</v>
      </c>
      <c r="MZN51" s="1">
        <v>41821</v>
      </c>
      <c r="MZO51" s="1">
        <v>41827</v>
      </c>
      <c r="MZP51" t="s">
        <v>101</v>
      </c>
      <c r="MZQ51" t="s">
        <v>100</v>
      </c>
      <c r="MZR51" s="1">
        <v>41821</v>
      </c>
      <c r="MZS51" s="1">
        <v>41827</v>
      </c>
      <c r="MZT51" t="s">
        <v>101</v>
      </c>
      <c r="MZU51" t="s">
        <v>100</v>
      </c>
      <c r="MZV51" s="1">
        <v>41821</v>
      </c>
      <c r="MZW51" s="1">
        <v>41827</v>
      </c>
      <c r="MZX51" t="s">
        <v>101</v>
      </c>
      <c r="MZY51" t="s">
        <v>100</v>
      </c>
      <c r="MZZ51" s="1">
        <v>41821</v>
      </c>
      <c r="NAA51" s="1">
        <v>41827</v>
      </c>
      <c r="NAB51" t="s">
        <v>101</v>
      </c>
      <c r="NAC51" t="s">
        <v>100</v>
      </c>
      <c r="NAD51" s="1">
        <v>41821</v>
      </c>
      <c r="NAE51" s="1">
        <v>41827</v>
      </c>
      <c r="NAF51" t="s">
        <v>101</v>
      </c>
      <c r="NAG51" t="s">
        <v>100</v>
      </c>
      <c r="NAH51" s="1">
        <v>41821</v>
      </c>
      <c r="NAI51" s="1">
        <v>41827</v>
      </c>
      <c r="NAJ51" t="s">
        <v>101</v>
      </c>
      <c r="NAK51" t="s">
        <v>100</v>
      </c>
      <c r="NAL51" s="1">
        <v>41821</v>
      </c>
      <c r="NAM51" s="1">
        <v>41827</v>
      </c>
      <c r="NAN51" t="s">
        <v>101</v>
      </c>
      <c r="NAO51" t="s">
        <v>100</v>
      </c>
      <c r="NAP51" s="1">
        <v>41821</v>
      </c>
      <c r="NAQ51" s="1">
        <v>41827</v>
      </c>
      <c r="NAR51" t="s">
        <v>101</v>
      </c>
      <c r="NAS51" t="s">
        <v>100</v>
      </c>
      <c r="NAT51" s="1">
        <v>41821</v>
      </c>
      <c r="NAU51" s="1">
        <v>41827</v>
      </c>
      <c r="NAV51" t="s">
        <v>101</v>
      </c>
      <c r="NAW51" t="s">
        <v>100</v>
      </c>
      <c r="NAX51" s="1">
        <v>41821</v>
      </c>
      <c r="NAY51" s="1">
        <v>41827</v>
      </c>
      <c r="NAZ51" t="s">
        <v>101</v>
      </c>
      <c r="NBA51" t="s">
        <v>100</v>
      </c>
      <c r="NBB51" s="1">
        <v>41821</v>
      </c>
      <c r="NBC51" s="1">
        <v>41827</v>
      </c>
      <c r="NBD51" t="s">
        <v>101</v>
      </c>
      <c r="NBE51" t="s">
        <v>100</v>
      </c>
      <c r="NBF51" s="1">
        <v>41821</v>
      </c>
      <c r="NBG51" s="1">
        <v>41827</v>
      </c>
      <c r="NBH51" t="s">
        <v>101</v>
      </c>
      <c r="NBI51" t="s">
        <v>100</v>
      </c>
      <c r="NBJ51" s="1">
        <v>41821</v>
      </c>
      <c r="NBK51" s="1">
        <v>41827</v>
      </c>
      <c r="NBL51" t="s">
        <v>101</v>
      </c>
      <c r="NBM51" t="s">
        <v>100</v>
      </c>
      <c r="NBN51" s="1">
        <v>41821</v>
      </c>
      <c r="NBO51" s="1">
        <v>41827</v>
      </c>
      <c r="NBP51" t="s">
        <v>101</v>
      </c>
      <c r="NBQ51" t="s">
        <v>100</v>
      </c>
      <c r="NBR51" s="1">
        <v>41821</v>
      </c>
      <c r="NBS51" s="1">
        <v>41827</v>
      </c>
      <c r="NBT51" t="s">
        <v>101</v>
      </c>
      <c r="NBU51" t="s">
        <v>100</v>
      </c>
      <c r="NBV51" s="1">
        <v>41821</v>
      </c>
      <c r="NBW51" s="1">
        <v>41827</v>
      </c>
      <c r="NBX51" t="s">
        <v>101</v>
      </c>
      <c r="NBY51" t="s">
        <v>100</v>
      </c>
      <c r="NBZ51" s="1">
        <v>41821</v>
      </c>
      <c r="NCA51" s="1">
        <v>41827</v>
      </c>
      <c r="NCB51" t="s">
        <v>101</v>
      </c>
      <c r="NCC51" t="s">
        <v>100</v>
      </c>
      <c r="NCD51" s="1">
        <v>41821</v>
      </c>
      <c r="NCE51" s="1">
        <v>41827</v>
      </c>
      <c r="NCF51" t="s">
        <v>101</v>
      </c>
      <c r="NCG51" t="s">
        <v>100</v>
      </c>
      <c r="NCH51" s="1">
        <v>41821</v>
      </c>
      <c r="NCI51" s="1">
        <v>41827</v>
      </c>
      <c r="NCJ51" t="s">
        <v>101</v>
      </c>
      <c r="NCK51" t="s">
        <v>100</v>
      </c>
      <c r="NCL51" s="1">
        <v>41821</v>
      </c>
      <c r="NCM51" s="1">
        <v>41827</v>
      </c>
      <c r="NCN51" t="s">
        <v>101</v>
      </c>
      <c r="NCO51" t="s">
        <v>100</v>
      </c>
      <c r="NCP51" s="1">
        <v>41821</v>
      </c>
      <c r="NCQ51" s="1">
        <v>41827</v>
      </c>
      <c r="NCR51" t="s">
        <v>101</v>
      </c>
      <c r="NCS51" t="s">
        <v>100</v>
      </c>
      <c r="NCT51" s="1">
        <v>41821</v>
      </c>
      <c r="NCU51" s="1">
        <v>41827</v>
      </c>
      <c r="NCV51" t="s">
        <v>101</v>
      </c>
      <c r="NCW51" t="s">
        <v>100</v>
      </c>
      <c r="NCX51" s="1">
        <v>41821</v>
      </c>
      <c r="NCY51" s="1">
        <v>41827</v>
      </c>
      <c r="NCZ51" t="s">
        <v>101</v>
      </c>
      <c r="NDA51" t="s">
        <v>100</v>
      </c>
      <c r="NDB51" s="1">
        <v>41821</v>
      </c>
      <c r="NDC51" s="1">
        <v>41827</v>
      </c>
      <c r="NDD51" t="s">
        <v>101</v>
      </c>
      <c r="NDE51" t="s">
        <v>100</v>
      </c>
      <c r="NDF51" s="1">
        <v>41821</v>
      </c>
      <c r="NDG51" s="1">
        <v>41827</v>
      </c>
      <c r="NDH51" t="s">
        <v>101</v>
      </c>
      <c r="NDI51" t="s">
        <v>100</v>
      </c>
      <c r="NDJ51" s="1">
        <v>41821</v>
      </c>
      <c r="NDK51" s="1">
        <v>41827</v>
      </c>
      <c r="NDL51" t="s">
        <v>101</v>
      </c>
      <c r="NDM51" t="s">
        <v>100</v>
      </c>
      <c r="NDN51" s="1">
        <v>41821</v>
      </c>
      <c r="NDO51" s="1">
        <v>41827</v>
      </c>
      <c r="NDP51" t="s">
        <v>101</v>
      </c>
      <c r="NDQ51" t="s">
        <v>100</v>
      </c>
      <c r="NDR51" s="1">
        <v>41821</v>
      </c>
      <c r="NDS51" s="1">
        <v>41827</v>
      </c>
      <c r="NDT51" t="s">
        <v>101</v>
      </c>
      <c r="NDU51" t="s">
        <v>100</v>
      </c>
      <c r="NDV51" s="1">
        <v>41821</v>
      </c>
      <c r="NDW51" s="1">
        <v>41827</v>
      </c>
      <c r="NDX51" t="s">
        <v>101</v>
      </c>
      <c r="NDY51" t="s">
        <v>100</v>
      </c>
      <c r="NDZ51" s="1">
        <v>41821</v>
      </c>
      <c r="NEA51" s="1">
        <v>41827</v>
      </c>
      <c r="NEB51" t="s">
        <v>101</v>
      </c>
      <c r="NEC51" t="s">
        <v>100</v>
      </c>
      <c r="NED51" s="1">
        <v>41821</v>
      </c>
      <c r="NEE51" s="1">
        <v>41827</v>
      </c>
      <c r="NEF51" t="s">
        <v>101</v>
      </c>
      <c r="NEG51" t="s">
        <v>100</v>
      </c>
      <c r="NEH51" s="1">
        <v>41821</v>
      </c>
      <c r="NEI51" s="1">
        <v>41827</v>
      </c>
      <c r="NEJ51" t="s">
        <v>101</v>
      </c>
      <c r="NEK51" t="s">
        <v>100</v>
      </c>
      <c r="NEL51" s="1">
        <v>41821</v>
      </c>
      <c r="NEM51" s="1">
        <v>41827</v>
      </c>
      <c r="NEN51" t="s">
        <v>101</v>
      </c>
      <c r="NEO51" t="s">
        <v>100</v>
      </c>
      <c r="NEP51" s="1">
        <v>41821</v>
      </c>
      <c r="NEQ51" s="1">
        <v>41827</v>
      </c>
      <c r="NER51" t="s">
        <v>101</v>
      </c>
      <c r="NES51" t="s">
        <v>100</v>
      </c>
      <c r="NET51" s="1">
        <v>41821</v>
      </c>
      <c r="NEU51" s="1">
        <v>41827</v>
      </c>
      <c r="NEV51" t="s">
        <v>101</v>
      </c>
      <c r="NEW51" t="s">
        <v>100</v>
      </c>
      <c r="NEX51" s="1">
        <v>41821</v>
      </c>
      <c r="NEY51" s="1">
        <v>41827</v>
      </c>
      <c r="NEZ51" t="s">
        <v>101</v>
      </c>
      <c r="NFA51" t="s">
        <v>100</v>
      </c>
      <c r="NFB51" s="1">
        <v>41821</v>
      </c>
      <c r="NFC51" s="1">
        <v>41827</v>
      </c>
      <c r="NFD51" t="s">
        <v>101</v>
      </c>
      <c r="NFE51" t="s">
        <v>100</v>
      </c>
      <c r="NFF51" s="1">
        <v>41821</v>
      </c>
      <c r="NFG51" s="1">
        <v>41827</v>
      </c>
      <c r="NFH51" t="s">
        <v>101</v>
      </c>
      <c r="NFI51" t="s">
        <v>100</v>
      </c>
      <c r="NFJ51" s="1">
        <v>41821</v>
      </c>
      <c r="NFK51" s="1">
        <v>41827</v>
      </c>
      <c r="NFL51" t="s">
        <v>101</v>
      </c>
      <c r="NFM51" t="s">
        <v>100</v>
      </c>
      <c r="NFN51" s="1">
        <v>41821</v>
      </c>
      <c r="NFO51" s="1">
        <v>41827</v>
      </c>
      <c r="NFP51" t="s">
        <v>101</v>
      </c>
      <c r="NFQ51" t="s">
        <v>100</v>
      </c>
      <c r="NFR51" s="1">
        <v>41821</v>
      </c>
      <c r="NFS51" s="1">
        <v>41827</v>
      </c>
      <c r="NFT51" t="s">
        <v>101</v>
      </c>
      <c r="NFU51" t="s">
        <v>100</v>
      </c>
      <c r="NFV51" s="1">
        <v>41821</v>
      </c>
      <c r="NFW51" s="1">
        <v>41827</v>
      </c>
      <c r="NFX51" t="s">
        <v>101</v>
      </c>
      <c r="NFY51" t="s">
        <v>100</v>
      </c>
      <c r="NFZ51" s="1">
        <v>41821</v>
      </c>
      <c r="NGA51" s="1">
        <v>41827</v>
      </c>
      <c r="NGB51" t="s">
        <v>101</v>
      </c>
      <c r="NGC51" t="s">
        <v>100</v>
      </c>
      <c r="NGD51" s="1">
        <v>41821</v>
      </c>
      <c r="NGE51" s="1">
        <v>41827</v>
      </c>
      <c r="NGF51" t="s">
        <v>101</v>
      </c>
      <c r="NGG51" t="s">
        <v>100</v>
      </c>
      <c r="NGH51" s="1">
        <v>41821</v>
      </c>
      <c r="NGI51" s="1">
        <v>41827</v>
      </c>
      <c r="NGJ51" t="s">
        <v>101</v>
      </c>
      <c r="NGK51" t="s">
        <v>100</v>
      </c>
      <c r="NGL51" s="1">
        <v>41821</v>
      </c>
      <c r="NGM51" s="1">
        <v>41827</v>
      </c>
      <c r="NGN51" t="s">
        <v>101</v>
      </c>
      <c r="NGO51" t="s">
        <v>100</v>
      </c>
      <c r="NGP51" s="1">
        <v>41821</v>
      </c>
      <c r="NGQ51" s="1">
        <v>41827</v>
      </c>
      <c r="NGR51" t="s">
        <v>101</v>
      </c>
      <c r="NGS51" t="s">
        <v>100</v>
      </c>
      <c r="NGT51" s="1">
        <v>41821</v>
      </c>
      <c r="NGU51" s="1">
        <v>41827</v>
      </c>
      <c r="NGV51" t="s">
        <v>101</v>
      </c>
      <c r="NGW51" t="s">
        <v>100</v>
      </c>
      <c r="NGX51" s="1">
        <v>41821</v>
      </c>
      <c r="NGY51" s="1">
        <v>41827</v>
      </c>
      <c r="NGZ51" t="s">
        <v>101</v>
      </c>
      <c r="NHA51" t="s">
        <v>100</v>
      </c>
      <c r="NHB51" s="1">
        <v>41821</v>
      </c>
      <c r="NHC51" s="1">
        <v>41827</v>
      </c>
      <c r="NHD51" t="s">
        <v>101</v>
      </c>
      <c r="NHE51" t="s">
        <v>100</v>
      </c>
      <c r="NHF51" s="1">
        <v>41821</v>
      </c>
      <c r="NHG51" s="1">
        <v>41827</v>
      </c>
      <c r="NHH51" t="s">
        <v>101</v>
      </c>
      <c r="NHI51" t="s">
        <v>100</v>
      </c>
      <c r="NHJ51" s="1">
        <v>41821</v>
      </c>
      <c r="NHK51" s="1">
        <v>41827</v>
      </c>
      <c r="NHL51" t="s">
        <v>101</v>
      </c>
      <c r="NHM51" t="s">
        <v>100</v>
      </c>
      <c r="NHN51" s="1">
        <v>41821</v>
      </c>
      <c r="NHO51" s="1">
        <v>41827</v>
      </c>
      <c r="NHP51" t="s">
        <v>101</v>
      </c>
      <c r="NHQ51" t="s">
        <v>100</v>
      </c>
      <c r="NHR51" s="1">
        <v>41821</v>
      </c>
      <c r="NHS51" s="1">
        <v>41827</v>
      </c>
      <c r="NHT51" t="s">
        <v>101</v>
      </c>
      <c r="NHU51" t="s">
        <v>100</v>
      </c>
      <c r="NHV51" s="1">
        <v>41821</v>
      </c>
      <c r="NHW51" s="1">
        <v>41827</v>
      </c>
      <c r="NHX51" t="s">
        <v>101</v>
      </c>
      <c r="NHY51" t="s">
        <v>100</v>
      </c>
      <c r="NHZ51" s="1">
        <v>41821</v>
      </c>
      <c r="NIA51" s="1">
        <v>41827</v>
      </c>
      <c r="NIB51" t="s">
        <v>101</v>
      </c>
      <c r="NIC51" t="s">
        <v>100</v>
      </c>
      <c r="NID51" s="1">
        <v>41821</v>
      </c>
      <c r="NIE51" s="1">
        <v>41827</v>
      </c>
      <c r="NIF51" t="s">
        <v>101</v>
      </c>
      <c r="NIG51" t="s">
        <v>100</v>
      </c>
      <c r="NIH51" s="1">
        <v>41821</v>
      </c>
      <c r="NII51" s="1">
        <v>41827</v>
      </c>
      <c r="NIJ51" t="s">
        <v>101</v>
      </c>
      <c r="NIK51" t="s">
        <v>100</v>
      </c>
      <c r="NIL51" s="1">
        <v>41821</v>
      </c>
      <c r="NIM51" s="1">
        <v>41827</v>
      </c>
      <c r="NIN51" t="s">
        <v>101</v>
      </c>
      <c r="NIO51" t="s">
        <v>100</v>
      </c>
      <c r="NIP51" s="1">
        <v>41821</v>
      </c>
      <c r="NIQ51" s="1">
        <v>41827</v>
      </c>
      <c r="NIR51" t="s">
        <v>101</v>
      </c>
      <c r="NIS51" t="s">
        <v>100</v>
      </c>
      <c r="NIT51" s="1">
        <v>41821</v>
      </c>
      <c r="NIU51" s="1">
        <v>41827</v>
      </c>
      <c r="NIV51" t="s">
        <v>101</v>
      </c>
      <c r="NIW51" t="s">
        <v>100</v>
      </c>
      <c r="NIX51" s="1">
        <v>41821</v>
      </c>
      <c r="NIY51" s="1">
        <v>41827</v>
      </c>
      <c r="NIZ51" t="s">
        <v>101</v>
      </c>
      <c r="NJA51" t="s">
        <v>100</v>
      </c>
      <c r="NJB51" s="1">
        <v>41821</v>
      </c>
      <c r="NJC51" s="1">
        <v>41827</v>
      </c>
      <c r="NJD51" t="s">
        <v>101</v>
      </c>
      <c r="NJE51" t="s">
        <v>100</v>
      </c>
      <c r="NJF51" s="1">
        <v>41821</v>
      </c>
      <c r="NJG51" s="1">
        <v>41827</v>
      </c>
      <c r="NJH51" t="s">
        <v>101</v>
      </c>
      <c r="NJI51" t="s">
        <v>100</v>
      </c>
      <c r="NJJ51" s="1">
        <v>41821</v>
      </c>
      <c r="NJK51" s="1">
        <v>41827</v>
      </c>
      <c r="NJL51" t="s">
        <v>101</v>
      </c>
      <c r="NJM51" t="s">
        <v>100</v>
      </c>
      <c r="NJN51" s="1">
        <v>41821</v>
      </c>
      <c r="NJO51" s="1">
        <v>41827</v>
      </c>
      <c r="NJP51" t="s">
        <v>101</v>
      </c>
      <c r="NJQ51" t="s">
        <v>100</v>
      </c>
      <c r="NJR51" s="1">
        <v>41821</v>
      </c>
      <c r="NJS51" s="1">
        <v>41827</v>
      </c>
      <c r="NJT51" t="s">
        <v>101</v>
      </c>
      <c r="NJU51" t="s">
        <v>100</v>
      </c>
      <c r="NJV51" s="1">
        <v>41821</v>
      </c>
      <c r="NJW51" s="1">
        <v>41827</v>
      </c>
      <c r="NJX51" t="s">
        <v>101</v>
      </c>
      <c r="NJY51" t="s">
        <v>100</v>
      </c>
      <c r="NJZ51" s="1">
        <v>41821</v>
      </c>
      <c r="NKA51" s="1">
        <v>41827</v>
      </c>
      <c r="NKB51" t="s">
        <v>101</v>
      </c>
      <c r="NKC51" t="s">
        <v>100</v>
      </c>
      <c r="NKD51" s="1">
        <v>41821</v>
      </c>
      <c r="NKE51" s="1">
        <v>41827</v>
      </c>
      <c r="NKF51" t="s">
        <v>101</v>
      </c>
      <c r="NKG51" t="s">
        <v>100</v>
      </c>
      <c r="NKH51" s="1">
        <v>41821</v>
      </c>
      <c r="NKI51" s="1">
        <v>41827</v>
      </c>
      <c r="NKJ51" t="s">
        <v>101</v>
      </c>
      <c r="NKK51" t="s">
        <v>100</v>
      </c>
      <c r="NKL51" s="1">
        <v>41821</v>
      </c>
      <c r="NKM51" s="1">
        <v>41827</v>
      </c>
      <c r="NKN51" t="s">
        <v>101</v>
      </c>
      <c r="NKO51" t="s">
        <v>100</v>
      </c>
      <c r="NKP51" s="1">
        <v>41821</v>
      </c>
      <c r="NKQ51" s="1">
        <v>41827</v>
      </c>
      <c r="NKR51" t="s">
        <v>101</v>
      </c>
      <c r="NKS51" t="s">
        <v>100</v>
      </c>
      <c r="NKT51" s="1">
        <v>41821</v>
      </c>
      <c r="NKU51" s="1">
        <v>41827</v>
      </c>
      <c r="NKV51" t="s">
        <v>101</v>
      </c>
      <c r="NKW51" t="s">
        <v>100</v>
      </c>
      <c r="NKX51" s="1">
        <v>41821</v>
      </c>
      <c r="NKY51" s="1">
        <v>41827</v>
      </c>
      <c r="NKZ51" t="s">
        <v>101</v>
      </c>
      <c r="NLA51" t="s">
        <v>100</v>
      </c>
      <c r="NLB51" s="1">
        <v>41821</v>
      </c>
      <c r="NLC51" s="1">
        <v>41827</v>
      </c>
      <c r="NLD51" t="s">
        <v>101</v>
      </c>
      <c r="NLE51" t="s">
        <v>100</v>
      </c>
      <c r="NLF51" s="1">
        <v>41821</v>
      </c>
      <c r="NLG51" s="1">
        <v>41827</v>
      </c>
      <c r="NLH51" t="s">
        <v>101</v>
      </c>
      <c r="NLI51" t="s">
        <v>100</v>
      </c>
      <c r="NLJ51" s="1">
        <v>41821</v>
      </c>
      <c r="NLK51" s="1">
        <v>41827</v>
      </c>
      <c r="NLL51" t="s">
        <v>101</v>
      </c>
      <c r="NLM51" t="s">
        <v>100</v>
      </c>
      <c r="NLN51" s="1">
        <v>41821</v>
      </c>
      <c r="NLO51" s="1">
        <v>41827</v>
      </c>
      <c r="NLP51" t="s">
        <v>101</v>
      </c>
      <c r="NLQ51" t="s">
        <v>100</v>
      </c>
      <c r="NLR51" s="1">
        <v>41821</v>
      </c>
      <c r="NLS51" s="1">
        <v>41827</v>
      </c>
      <c r="NLT51" t="s">
        <v>101</v>
      </c>
      <c r="NLU51" t="s">
        <v>100</v>
      </c>
      <c r="NLV51" s="1">
        <v>41821</v>
      </c>
      <c r="NLW51" s="1">
        <v>41827</v>
      </c>
      <c r="NLX51" t="s">
        <v>101</v>
      </c>
      <c r="NLY51" t="s">
        <v>100</v>
      </c>
      <c r="NLZ51" s="1">
        <v>41821</v>
      </c>
      <c r="NMA51" s="1">
        <v>41827</v>
      </c>
      <c r="NMB51" t="s">
        <v>101</v>
      </c>
      <c r="NMC51" t="s">
        <v>100</v>
      </c>
      <c r="NMD51" s="1">
        <v>41821</v>
      </c>
      <c r="NME51" s="1">
        <v>41827</v>
      </c>
      <c r="NMF51" t="s">
        <v>101</v>
      </c>
      <c r="NMG51" t="s">
        <v>100</v>
      </c>
      <c r="NMH51" s="1">
        <v>41821</v>
      </c>
      <c r="NMI51" s="1">
        <v>41827</v>
      </c>
      <c r="NMJ51" t="s">
        <v>101</v>
      </c>
      <c r="NMK51" t="s">
        <v>100</v>
      </c>
      <c r="NML51" s="1">
        <v>41821</v>
      </c>
      <c r="NMM51" s="1">
        <v>41827</v>
      </c>
      <c r="NMN51" t="s">
        <v>101</v>
      </c>
      <c r="NMO51" t="s">
        <v>100</v>
      </c>
      <c r="NMP51" s="1">
        <v>41821</v>
      </c>
      <c r="NMQ51" s="1">
        <v>41827</v>
      </c>
      <c r="NMR51" t="s">
        <v>101</v>
      </c>
      <c r="NMS51" t="s">
        <v>100</v>
      </c>
      <c r="NMT51" s="1">
        <v>41821</v>
      </c>
      <c r="NMU51" s="1">
        <v>41827</v>
      </c>
      <c r="NMV51" t="s">
        <v>101</v>
      </c>
      <c r="NMW51" t="s">
        <v>100</v>
      </c>
      <c r="NMX51" s="1">
        <v>41821</v>
      </c>
      <c r="NMY51" s="1">
        <v>41827</v>
      </c>
      <c r="NMZ51" t="s">
        <v>101</v>
      </c>
      <c r="NNA51" t="s">
        <v>100</v>
      </c>
      <c r="NNB51" s="1">
        <v>41821</v>
      </c>
      <c r="NNC51" s="1">
        <v>41827</v>
      </c>
      <c r="NND51" t="s">
        <v>101</v>
      </c>
      <c r="NNE51" t="s">
        <v>100</v>
      </c>
      <c r="NNF51" s="1">
        <v>41821</v>
      </c>
      <c r="NNG51" s="1">
        <v>41827</v>
      </c>
      <c r="NNH51" t="s">
        <v>101</v>
      </c>
      <c r="NNI51" t="s">
        <v>100</v>
      </c>
      <c r="NNJ51" s="1">
        <v>41821</v>
      </c>
      <c r="NNK51" s="1">
        <v>41827</v>
      </c>
      <c r="NNL51" t="s">
        <v>101</v>
      </c>
      <c r="NNM51" t="s">
        <v>100</v>
      </c>
      <c r="NNN51" s="1">
        <v>41821</v>
      </c>
      <c r="NNO51" s="1">
        <v>41827</v>
      </c>
      <c r="NNP51" t="s">
        <v>101</v>
      </c>
      <c r="NNQ51" t="s">
        <v>100</v>
      </c>
      <c r="NNR51" s="1">
        <v>41821</v>
      </c>
      <c r="NNS51" s="1">
        <v>41827</v>
      </c>
      <c r="NNT51" t="s">
        <v>101</v>
      </c>
      <c r="NNU51" t="s">
        <v>100</v>
      </c>
      <c r="NNV51" s="1">
        <v>41821</v>
      </c>
      <c r="NNW51" s="1">
        <v>41827</v>
      </c>
      <c r="NNX51" t="s">
        <v>101</v>
      </c>
      <c r="NNY51" t="s">
        <v>100</v>
      </c>
      <c r="NNZ51" s="1">
        <v>41821</v>
      </c>
      <c r="NOA51" s="1">
        <v>41827</v>
      </c>
      <c r="NOB51" t="s">
        <v>101</v>
      </c>
      <c r="NOC51" t="s">
        <v>100</v>
      </c>
      <c r="NOD51" s="1">
        <v>41821</v>
      </c>
      <c r="NOE51" s="1">
        <v>41827</v>
      </c>
      <c r="NOF51" t="s">
        <v>101</v>
      </c>
      <c r="NOG51" t="s">
        <v>100</v>
      </c>
      <c r="NOH51" s="1">
        <v>41821</v>
      </c>
      <c r="NOI51" s="1">
        <v>41827</v>
      </c>
      <c r="NOJ51" t="s">
        <v>101</v>
      </c>
      <c r="NOK51" t="s">
        <v>100</v>
      </c>
      <c r="NOL51" s="1">
        <v>41821</v>
      </c>
      <c r="NOM51" s="1">
        <v>41827</v>
      </c>
      <c r="NON51" t="s">
        <v>101</v>
      </c>
      <c r="NOO51" t="s">
        <v>100</v>
      </c>
      <c r="NOP51" s="1">
        <v>41821</v>
      </c>
      <c r="NOQ51" s="1">
        <v>41827</v>
      </c>
      <c r="NOR51" t="s">
        <v>101</v>
      </c>
      <c r="NOS51" t="s">
        <v>100</v>
      </c>
      <c r="NOT51" s="1">
        <v>41821</v>
      </c>
      <c r="NOU51" s="1">
        <v>41827</v>
      </c>
      <c r="NOV51" t="s">
        <v>101</v>
      </c>
      <c r="NOW51" t="s">
        <v>100</v>
      </c>
      <c r="NOX51" s="1">
        <v>41821</v>
      </c>
      <c r="NOY51" s="1">
        <v>41827</v>
      </c>
      <c r="NOZ51" t="s">
        <v>101</v>
      </c>
      <c r="NPA51" t="s">
        <v>100</v>
      </c>
      <c r="NPB51" s="1">
        <v>41821</v>
      </c>
      <c r="NPC51" s="1">
        <v>41827</v>
      </c>
      <c r="NPD51" t="s">
        <v>101</v>
      </c>
      <c r="NPE51" t="s">
        <v>100</v>
      </c>
      <c r="NPF51" s="1">
        <v>41821</v>
      </c>
      <c r="NPG51" s="1">
        <v>41827</v>
      </c>
      <c r="NPH51" t="s">
        <v>101</v>
      </c>
      <c r="NPI51" t="s">
        <v>100</v>
      </c>
      <c r="NPJ51" s="1">
        <v>41821</v>
      </c>
      <c r="NPK51" s="1">
        <v>41827</v>
      </c>
      <c r="NPL51" t="s">
        <v>101</v>
      </c>
      <c r="NPM51" t="s">
        <v>100</v>
      </c>
      <c r="NPN51" s="1">
        <v>41821</v>
      </c>
      <c r="NPO51" s="1">
        <v>41827</v>
      </c>
      <c r="NPP51" t="s">
        <v>101</v>
      </c>
      <c r="NPQ51" t="s">
        <v>100</v>
      </c>
      <c r="NPR51" s="1">
        <v>41821</v>
      </c>
      <c r="NPS51" s="1">
        <v>41827</v>
      </c>
      <c r="NPT51" t="s">
        <v>101</v>
      </c>
      <c r="NPU51" t="s">
        <v>100</v>
      </c>
      <c r="NPV51" s="1">
        <v>41821</v>
      </c>
      <c r="NPW51" s="1">
        <v>41827</v>
      </c>
      <c r="NPX51" t="s">
        <v>101</v>
      </c>
      <c r="NPY51" t="s">
        <v>100</v>
      </c>
      <c r="NPZ51" s="1">
        <v>41821</v>
      </c>
      <c r="NQA51" s="1">
        <v>41827</v>
      </c>
      <c r="NQB51" t="s">
        <v>101</v>
      </c>
      <c r="NQC51" t="s">
        <v>100</v>
      </c>
      <c r="NQD51" s="1">
        <v>41821</v>
      </c>
      <c r="NQE51" s="1">
        <v>41827</v>
      </c>
      <c r="NQF51" t="s">
        <v>101</v>
      </c>
      <c r="NQG51" t="s">
        <v>100</v>
      </c>
      <c r="NQH51" s="1">
        <v>41821</v>
      </c>
      <c r="NQI51" s="1">
        <v>41827</v>
      </c>
      <c r="NQJ51" t="s">
        <v>101</v>
      </c>
      <c r="NQK51" t="s">
        <v>100</v>
      </c>
      <c r="NQL51" s="1">
        <v>41821</v>
      </c>
      <c r="NQM51" s="1">
        <v>41827</v>
      </c>
      <c r="NQN51" t="s">
        <v>101</v>
      </c>
      <c r="NQO51" t="s">
        <v>100</v>
      </c>
      <c r="NQP51" s="1">
        <v>41821</v>
      </c>
      <c r="NQQ51" s="1">
        <v>41827</v>
      </c>
      <c r="NQR51" t="s">
        <v>101</v>
      </c>
      <c r="NQS51" t="s">
        <v>100</v>
      </c>
      <c r="NQT51" s="1">
        <v>41821</v>
      </c>
      <c r="NQU51" s="1">
        <v>41827</v>
      </c>
      <c r="NQV51" t="s">
        <v>101</v>
      </c>
      <c r="NQW51" t="s">
        <v>100</v>
      </c>
      <c r="NQX51" s="1">
        <v>41821</v>
      </c>
      <c r="NQY51" s="1">
        <v>41827</v>
      </c>
      <c r="NQZ51" t="s">
        <v>101</v>
      </c>
      <c r="NRA51" t="s">
        <v>100</v>
      </c>
      <c r="NRB51" s="1">
        <v>41821</v>
      </c>
      <c r="NRC51" s="1">
        <v>41827</v>
      </c>
      <c r="NRD51" t="s">
        <v>101</v>
      </c>
      <c r="NRE51" t="s">
        <v>100</v>
      </c>
      <c r="NRF51" s="1">
        <v>41821</v>
      </c>
      <c r="NRG51" s="1">
        <v>41827</v>
      </c>
      <c r="NRH51" t="s">
        <v>101</v>
      </c>
      <c r="NRI51" t="s">
        <v>100</v>
      </c>
      <c r="NRJ51" s="1">
        <v>41821</v>
      </c>
      <c r="NRK51" s="1">
        <v>41827</v>
      </c>
      <c r="NRL51" t="s">
        <v>101</v>
      </c>
      <c r="NRM51" t="s">
        <v>100</v>
      </c>
      <c r="NRN51" s="1">
        <v>41821</v>
      </c>
      <c r="NRO51" s="1">
        <v>41827</v>
      </c>
      <c r="NRP51" t="s">
        <v>101</v>
      </c>
      <c r="NRQ51" t="s">
        <v>100</v>
      </c>
      <c r="NRR51" s="1">
        <v>41821</v>
      </c>
      <c r="NRS51" s="1">
        <v>41827</v>
      </c>
      <c r="NRT51" t="s">
        <v>101</v>
      </c>
      <c r="NRU51" t="s">
        <v>100</v>
      </c>
      <c r="NRV51" s="1">
        <v>41821</v>
      </c>
      <c r="NRW51" s="1">
        <v>41827</v>
      </c>
      <c r="NRX51" t="s">
        <v>101</v>
      </c>
      <c r="NRY51" t="s">
        <v>100</v>
      </c>
      <c r="NRZ51" s="1">
        <v>41821</v>
      </c>
      <c r="NSA51" s="1">
        <v>41827</v>
      </c>
      <c r="NSB51" t="s">
        <v>101</v>
      </c>
      <c r="NSC51" t="s">
        <v>100</v>
      </c>
      <c r="NSD51" s="1">
        <v>41821</v>
      </c>
      <c r="NSE51" s="1">
        <v>41827</v>
      </c>
      <c r="NSF51" t="s">
        <v>101</v>
      </c>
      <c r="NSG51" t="s">
        <v>100</v>
      </c>
      <c r="NSH51" s="1">
        <v>41821</v>
      </c>
      <c r="NSI51" s="1">
        <v>41827</v>
      </c>
      <c r="NSJ51" t="s">
        <v>101</v>
      </c>
      <c r="NSK51" t="s">
        <v>100</v>
      </c>
      <c r="NSL51" s="1">
        <v>41821</v>
      </c>
      <c r="NSM51" s="1">
        <v>41827</v>
      </c>
      <c r="NSN51" t="s">
        <v>101</v>
      </c>
      <c r="NSO51" t="s">
        <v>100</v>
      </c>
      <c r="NSP51" s="1">
        <v>41821</v>
      </c>
      <c r="NSQ51" s="1">
        <v>41827</v>
      </c>
      <c r="NSR51" t="s">
        <v>101</v>
      </c>
      <c r="NSS51" t="s">
        <v>100</v>
      </c>
      <c r="NST51" s="1">
        <v>41821</v>
      </c>
      <c r="NSU51" s="1">
        <v>41827</v>
      </c>
      <c r="NSV51" t="s">
        <v>101</v>
      </c>
      <c r="NSW51" t="s">
        <v>100</v>
      </c>
      <c r="NSX51" s="1">
        <v>41821</v>
      </c>
      <c r="NSY51" s="1">
        <v>41827</v>
      </c>
      <c r="NSZ51" t="s">
        <v>101</v>
      </c>
      <c r="NTA51" t="s">
        <v>100</v>
      </c>
      <c r="NTB51" s="1">
        <v>41821</v>
      </c>
      <c r="NTC51" s="1">
        <v>41827</v>
      </c>
      <c r="NTD51" t="s">
        <v>101</v>
      </c>
      <c r="NTE51" t="s">
        <v>100</v>
      </c>
      <c r="NTF51" s="1">
        <v>41821</v>
      </c>
      <c r="NTG51" s="1">
        <v>41827</v>
      </c>
      <c r="NTH51" t="s">
        <v>101</v>
      </c>
      <c r="NTI51" t="s">
        <v>100</v>
      </c>
      <c r="NTJ51" s="1">
        <v>41821</v>
      </c>
      <c r="NTK51" s="1">
        <v>41827</v>
      </c>
      <c r="NTL51" t="s">
        <v>101</v>
      </c>
      <c r="NTM51" t="s">
        <v>100</v>
      </c>
      <c r="NTN51" s="1">
        <v>41821</v>
      </c>
      <c r="NTO51" s="1">
        <v>41827</v>
      </c>
      <c r="NTP51" t="s">
        <v>101</v>
      </c>
      <c r="NTQ51" t="s">
        <v>100</v>
      </c>
      <c r="NTR51" s="1">
        <v>41821</v>
      </c>
      <c r="NTS51" s="1">
        <v>41827</v>
      </c>
      <c r="NTT51" t="s">
        <v>101</v>
      </c>
      <c r="NTU51" t="s">
        <v>100</v>
      </c>
      <c r="NTV51" s="1">
        <v>41821</v>
      </c>
      <c r="NTW51" s="1">
        <v>41827</v>
      </c>
      <c r="NTX51" t="s">
        <v>101</v>
      </c>
      <c r="NTY51" t="s">
        <v>100</v>
      </c>
      <c r="NTZ51" s="1">
        <v>41821</v>
      </c>
      <c r="NUA51" s="1">
        <v>41827</v>
      </c>
      <c r="NUB51" t="s">
        <v>101</v>
      </c>
      <c r="NUC51" t="s">
        <v>100</v>
      </c>
      <c r="NUD51" s="1">
        <v>41821</v>
      </c>
      <c r="NUE51" s="1">
        <v>41827</v>
      </c>
      <c r="NUF51" t="s">
        <v>101</v>
      </c>
      <c r="NUG51" t="s">
        <v>100</v>
      </c>
      <c r="NUH51" s="1">
        <v>41821</v>
      </c>
      <c r="NUI51" s="1">
        <v>41827</v>
      </c>
      <c r="NUJ51" t="s">
        <v>101</v>
      </c>
      <c r="NUK51" t="s">
        <v>100</v>
      </c>
      <c r="NUL51" s="1">
        <v>41821</v>
      </c>
      <c r="NUM51" s="1">
        <v>41827</v>
      </c>
      <c r="NUN51" t="s">
        <v>101</v>
      </c>
      <c r="NUO51" t="s">
        <v>100</v>
      </c>
      <c r="NUP51" s="1">
        <v>41821</v>
      </c>
      <c r="NUQ51" s="1">
        <v>41827</v>
      </c>
      <c r="NUR51" t="s">
        <v>101</v>
      </c>
      <c r="NUS51" t="s">
        <v>100</v>
      </c>
      <c r="NUT51" s="1">
        <v>41821</v>
      </c>
      <c r="NUU51" s="1">
        <v>41827</v>
      </c>
      <c r="NUV51" t="s">
        <v>101</v>
      </c>
      <c r="NUW51" t="s">
        <v>100</v>
      </c>
      <c r="NUX51" s="1">
        <v>41821</v>
      </c>
      <c r="NUY51" s="1">
        <v>41827</v>
      </c>
      <c r="NUZ51" t="s">
        <v>101</v>
      </c>
      <c r="NVA51" t="s">
        <v>100</v>
      </c>
      <c r="NVB51" s="1">
        <v>41821</v>
      </c>
      <c r="NVC51" s="1">
        <v>41827</v>
      </c>
      <c r="NVD51" t="s">
        <v>101</v>
      </c>
      <c r="NVE51" t="s">
        <v>100</v>
      </c>
      <c r="NVF51" s="1">
        <v>41821</v>
      </c>
      <c r="NVG51" s="1">
        <v>41827</v>
      </c>
      <c r="NVH51" t="s">
        <v>101</v>
      </c>
      <c r="NVI51" t="s">
        <v>100</v>
      </c>
      <c r="NVJ51" s="1">
        <v>41821</v>
      </c>
      <c r="NVK51" s="1">
        <v>41827</v>
      </c>
      <c r="NVL51" t="s">
        <v>101</v>
      </c>
      <c r="NVM51" t="s">
        <v>100</v>
      </c>
      <c r="NVN51" s="1">
        <v>41821</v>
      </c>
      <c r="NVO51" s="1">
        <v>41827</v>
      </c>
      <c r="NVP51" t="s">
        <v>101</v>
      </c>
      <c r="NVQ51" t="s">
        <v>100</v>
      </c>
      <c r="NVR51" s="1">
        <v>41821</v>
      </c>
      <c r="NVS51" s="1">
        <v>41827</v>
      </c>
      <c r="NVT51" t="s">
        <v>101</v>
      </c>
      <c r="NVU51" t="s">
        <v>100</v>
      </c>
      <c r="NVV51" s="1">
        <v>41821</v>
      </c>
      <c r="NVW51" s="1">
        <v>41827</v>
      </c>
      <c r="NVX51" t="s">
        <v>101</v>
      </c>
      <c r="NVY51" t="s">
        <v>100</v>
      </c>
      <c r="NVZ51" s="1">
        <v>41821</v>
      </c>
      <c r="NWA51" s="1">
        <v>41827</v>
      </c>
      <c r="NWB51" t="s">
        <v>101</v>
      </c>
      <c r="NWC51" t="s">
        <v>100</v>
      </c>
      <c r="NWD51" s="1">
        <v>41821</v>
      </c>
      <c r="NWE51" s="1">
        <v>41827</v>
      </c>
      <c r="NWF51" t="s">
        <v>101</v>
      </c>
      <c r="NWG51" t="s">
        <v>100</v>
      </c>
      <c r="NWH51" s="1">
        <v>41821</v>
      </c>
      <c r="NWI51" s="1">
        <v>41827</v>
      </c>
      <c r="NWJ51" t="s">
        <v>101</v>
      </c>
      <c r="NWK51" t="s">
        <v>100</v>
      </c>
      <c r="NWL51" s="1">
        <v>41821</v>
      </c>
      <c r="NWM51" s="1">
        <v>41827</v>
      </c>
      <c r="NWN51" t="s">
        <v>101</v>
      </c>
      <c r="NWO51" t="s">
        <v>100</v>
      </c>
      <c r="NWP51" s="1">
        <v>41821</v>
      </c>
      <c r="NWQ51" s="1">
        <v>41827</v>
      </c>
      <c r="NWR51" t="s">
        <v>101</v>
      </c>
      <c r="NWS51" t="s">
        <v>100</v>
      </c>
      <c r="NWT51" s="1">
        <v>41821</v>
      </c>
      <c r="NWU51" s="1">
        <v>41827</v>
      </c>
      <c r="NWV51" t="s">
        <v>101</v>
      </c>
      <c r="NWW51" t="s">
        <v>100</v>
      </c>
      <c r="NWX51" s="1">
        <v>41821</v>
      </c>
      <c r="NWY51" s="1">
        <v>41827</v>
      </c>
      <c r="NWZ51" t="s">
        <v>101</v>
      </c>
      <c r="NXA51" t="s">
        <v>100</v>
      </c>
      <c r="NXB51" s="1">
        <v>41821</v>
      </c>
      <c r="NXC51" s="1">
        <v>41827</v>
      </c>
      <c r="NXD51" t="s">
        <v>101</v>
      </c>
      <c r="NXE51" t="s">
        <v>100</v>
      </c>
      <c r="NXF51" s="1">
        <v>41821</v>
      </c>
      <c r="NXG51" s="1">
        <v>41827</v>
      </c>
      <c r="NXH51" t="s">
        <v>101</v>
      </c>
      <c r="NXI51" t="s">
        <v>100</v>
      </c>
      <c r="NXJ51" s="1">
        <v>41821</v>
      </c>
      <c r="NXK51" s="1">
        <v>41827</v>
      </c>
      <c r="NXL51" t="s">
        <v>101</v>
      </c>
      <c r="NXM51" t="s">
        <v>100</v>
      </c>
      <c r="NXN51" s="1">
        <v>41821</v>
      </c>
      <c r="NXO51" s="1">
        <v>41827</v>
      </c>
      <c r="NXP51" t="s">
        <v>101</v>
      </c>
      <c r="NXQ51" t="s">
        <v>100</v>
      </c>
      <c r="NXR51" s="1">
        <v>41821</v>
      </c>
      <c r="NXS51" s="1">
        <v>41827</v>
      </c>
      <c r="NXT51" t="s">
        <v>101</v>
      </c>
      <c r="NXU51" t="s">
        <v>100</v>
      </c>
      <c r="NXV51" s="1">
        <v>41821</v>
      </c>
      <c r="NXW51" s="1">
        <v>41827</v>
      </c>
      <c r="NXX51" t="s">
        <v>101</v>
      </c>
      <c r="NXY51" t="s">
        <v>100</v>
      </c>
      <c r="NXZ51" s="1">
        <v>41821</v>
      </c>
      <c r="NYA51" s="1">
        <v>41827</v>
      </c>
      <c r="NYB51" t="s">
        <v>101</v>
      </c>
      <c r="NYC51" t="s">
        <v>100</v>
      </c>
      <c r="NYD51" s="1">
        <v>41821</v>
      </c>
      <c r="NYE51" s="1">
        <v>41827</v>
      </c>
      <c r="NYF51" t="s">
        <v>101</v>
      </c>
      <c r="NYG51" t="s">
        <v>100</v>
      </c>
      <c r="NYH51" s="1">
        <v>41821</v>
      </c>
      <c r="NYI51" s="1">
        <v>41827</v>
      </c>
      <c r="NYJ51" t="s">
        <v>101</v>
      </c>
      <c r="NYK51" t="s">
        <v>100</v>
      </c>
      <c r="NYL51" s="1">
        <v>41821</v>
      </c>
      <c r="NYM51" s="1">
        <v>41827</v>
      </c>
      <c r="NYN51" t="s">
        <v>101</v>
      </c>
      <c r="NYO51" t="s">
        <v>100</v>
      </c>
      <c r="NYP51" s="1">
        <v>41821</v>
      </c>
      <c r="NYQ51" s="1">
        <v>41827</v>
      </c>
      <c r="NYR51" t="s">
        <v>101</v>
      </c>
      <c r="NYS51" t="s">
        <v>100</v>
      </c>
      <c r="NYT51" s="1">
        <v>41821</v>
      </c>
      <c r="NYU51" s="1">
        <v>41827</v>
      </c>
      <c r="NYV51" t="s">
        <v>101</v>
      </c>
      <c r="NYW51" t="s">
        <v>100</v>
      </c>
      <c r="NYX51" s="1">
        <v>41821</v>
      </c>
      <c r="NYY51" s="1">
        <v>41827</v>
      </c>
      <c r="NYZ51" t="s">
        <v>101</v>
      </c>
      <c r="NZA51" t="s">
        <v>100</v>
      </c>
      <c r="NZB51" s="1">
        <v>41821</v>
      </c>
      <c r="NZC51" s="1">
        <v>41827</v>
      </c>
      <c r="NZD51" t="s">
        <v>101</v>
      </c>
      <c r="NZE51" t="s">
        <v>100</v>
      </c>
      <c r="NZF51" s="1">
        <v>41821</v>
      </c>
      <c r="NZG51" s="1">
        <v>41827</v>
      </c>
      <c r="NZH51" t="s">
        <v>101</v>
      </c>
      <c r="NZI51" t="s">
        <v>100</v>
      </c>
      <c r="NZJ51" s="1">
        <v>41821</v>
      </c>
      <c r="NZK51" s="1">
        <v>41827</v>
      </c>
      <c r="NZL51" t="s">
        <v>101</v>
      </c>
      <c r="NZM51" t="s">
        <v>100</v>
      </c>
      <c r="NZN51" s="1">
        <v>41821</v>
      </c>
      <c r="NZO51" s="1">
        <v>41827</v>
      </c>
      <c r="NZP51" t="s">
        <v>101</v>
      </c>
      <c r="NZQ51" t="s">
        <v>100</v>
      </c>
      <c r="NZR51" s="1">
        <v>41821</v>
      </c>
      <c r="NZS51" s="1">
        <v>41827</v>
      </c>
      <c r="NZT51" t="s">
        <v>101</v>
      </c>
      <c r="NZU51" t="s">
        <v>100</v>
      </c>
      <c r="NZV51" s="1">
        <v>41821</v>
      </c>
      <c r="NZW51" s="1">
        <v>41827</v>
      </c>
      <c r="NZX51" t="s">
        <v>101</v>
      </c>
      <c r="NZY51" t="s">
        <v>100</v>
      </c>
      <c r="NZZ51" s="1">
        <v>41821</v>
      </c>
      <c r="OAA51" s="1">
        <v>41827</v>
      </c>
      <c r="OAB51" t="s">
        <v>101</v>
      </c>
      <c r="OAC51" t="s">
        <v>100</v>
      </c>
      <c r="OAD51" s="1">
        <v>41821</v>
      </c>
      <c r="OAE51" s="1">
        <v>41827</v>
      </c>
      <c r="OAF51" t="s">
        <v>101</v>
      </c>
      <c r="OAG51" t="s">
        <v>100</v>
      </c>
      <c r="OAH51" s="1">
        <v>41821</v>
      </c>
      <c r="OAI51" s="1">
        <v>41827</v>
      </c>
      <c r="OAJ51" t="s">
        <v>101</v>
      </c>
      <c r="OAK51" t="s">
        <v>100</v>
      </c>
      <c r="OAL51" s="1">
        <v>41821</v>
      </c>
      <c r="OAM51" s="1">
        <v>41827</v>
      </c>
      <c r="OAN51" t="s">
        <v>101</v>
      </c>
      <c r="OAO51" t="s">
        <v>100</v>
      </c>
      <c r="OAP51" s="1">
        <v>41821</v>
      </c>
      <c r="OAQ51" s="1">
        <v>41827</v>
      </c>
      <c r="OAR51" t="s">
        <v>101</v>
      </c>
      <c r="OAS51" t="s">
        <v>100</v>
      </c>
      <c r="OAT51" s="1">
        <v>41821</v>
      </c>
      <c r="OAU51" s="1">
        <v>41827</v>
      </c>
      <c r="OAV51" t="s">
        <v>101</v>
      </c>
      <c r="OAW51" t="s">
        <v>100</v>
      </c>
      <c r="OAX51" s="1">
        <v>41821</v>
      </c>
      <c r="OAY51" s="1">
        <v>41827</v>
      </c>
      <c r="OAZ51" t="s">
        <v>101</v>
      </c>
      <c r="OBA51" t="s">
        <v>100</v>
      </c>
      <c r="OBB51" s="1">
        <v>41821</v>
      </c>
      <c r="OBC51" s="1">
        <v>41827</v>
      </c>
      <c r="OBD51" t="s">
        <v>101</v>
      </c>
      <c r="OBE51" t="s">
        <v>100</v>
      </c>
      <c r="OBF51" s="1">
        <v>41821</v>
      </c>
      <c r="OBG51" s="1">
        <v>41827</v>
      </c>
      <c r="OBH51" t="s">
        <v>101</v>
      </c>
      <c r="OBI51" t="s">
        <v>100</v>
      </c>
      <c r="OBJ51" s="1">
        <v>41821</v>
      </c>
      <c r="OBK51" s="1">
        <v>41827</v>
      </c>
      <c r="OBL51" t="s">
        <v>101</v>
      </c>
      <c r="OBM51" t="s">
        <v>100</v>
      </c>
      <c r="OBN51" s="1">
        <v>41821</v>
      </c>
      <c r="OBO51" s="1">
        <v>41827</v>
      </c>
      <c r="OBP51" t="s">
        <v>101</v>
      </c>
      <c r="OBQ51" t="s">
        <v>100</v>
      </c>
      <c r="OBR51" s="1">
        <v>41821</v>
      </c>
      <c r="OBS51" s="1">
        <v>41827</v>
      </c>
      <c r="OBT51" t="s">
        <v>101</v>
      </c>
      <c r="OBU51" t="s">
        <v>100</v>
      </c>
      <c r="OBV51" s="1">
        <v>41821</v>
      </c>
      <c r="OBW51" s="1">
        <v>41827</v>
      </c>
      <c r="OBX51" t="s">
        <v>101</v>
      </c>
      <c r="OBY51" t="s">
        <v>100</v>
      </c>
      <c r="OBZ51" s="1">
        <v>41821</v>
      </c>
      <c r="OCA51" s="1">
        <v>41827</v>
      </c>
      <c r="OCB51" t="s">
        <v>101</v>
      </c>
      <c r="OCC51" t="s">
        <v>100</v>
      </c>
      <c r="OCD51" s="1">
        <v>41821</v>
      </c>
      <c r="OCE51" s="1">
        <v>41827</v>
      </c>
      <c r="OCF51" t="s">
        <v>101</v>
      </c>
      <c r="OCG51" t="s">
        <v>100</v>
      </c>
      <c r="OCH51" s="1">
        <v>41821</v>
      </c>
      <c r="OCI51" s="1">
        <v>41827</v>
      </c>
      <c r="OCJ51" t="s">
        <v>101</v>
      </c>
      <c r="OCK51" t="s">
        <v>100</v>
      </c>
      <c r="OCL51" s="1">
        <v>41821</v>
      </c>
      <c r="OCM51" s="1">
        <v>41827</v>
      </c>
      <c r="OCN51" t="s">
        <v>101</v>
      </c>
      <c r="OCO51" t="s">
        <v>100</v>
      </c>
      <c r="OCP51" s="1">
        <v>41821</v>
      </c>
      <c r="OCQ51" s="1">
        <v>41827</v>
      </c>
      <c r="OCR51" t="s">
        <v>101</v>
      </c>
      <c r="OCS51" t="s">
        <v>100</v>
      </c>
      <c r="OCT51" s="1">
        <v>41821</v>
      </c>
      <c r="OCU51" s="1">
        <v>41827</v>
      </c>
      <c r="OCV51" t="s">
        <v>101</v>
      </c>
      <c r="OCW51" t="s">
        <v>100</v>
      </c>
      <c r="OCX51" s="1">
        <v>41821</v>
      </c>
      <c r="OCY51" s="1">
        <v>41827</v>
      </c>
      <c r="OCZ51" t="s">
        <v>101</v>
      </c>
      <c r="ODA51" t="s">
        <v>100</v>
      </c>
      <c r="ODB51" s="1">
        <v>41821</v>
      </c>
      <c r="ODC51" s="1">
        <v>41827</v>
      </c>
      <c r="ODD51" t="s">
        <v>101</v>
      </c>
      <c r="ODE51" t="s">
        <v>100</v>
      </c>
      <c r="ODF51" s="1">
        <v>41821</v>
      </c>
      <c r="ODG51" s="1">
        <v>41827</v>
      </c>
      <c r="ODH51" t="s">
        <v>101</v>
      </c>
      <c r="ODI51" t="s">
        <v>100</v>
      </c>
      <c r="ODJ51" s="1">
        <v>41821</v>
      </c>
      <c r="ODK51" s="1">
        <v>41827</v>
      </c>
      <c r="ODL51" t="s">
        <v>101</v>
      </c>
      <c r="ODM51" t="s">
        <v>100</v>
      </c>
      <c r="ODN51" s="1">
        <v>41821</v>
      </c>
      <c r="ODO51" s="1">
        <v>41827</v>
      </c>
      <c r="ODP51" t="s">
        <v>101</v>
      </c>
      <c r="ODQ51" t="s">
        <v>100</v>
      </c>
      <c r="ODR51" s="1">
        <v>41821</v>
      </c>
      <c r="ODS51" s="1">
        <v>41827</v>
      </c>
      <c r="ODT51" t="s">
        <v>101</v>
      </c>
      <c r="ODU51" t="s">
        <v>100</v>
      </c>
      <c r="ODV51" s="1">
        <v>41821</v>
      </c>
      <c r="ODW51" s="1">
        <v>41827</v>
      </c>
      <c r="ODX51" t="s">
        <v>101</v>
      </c>
      <c r="ODY51" t="s">
        <v>100</v>
      </c>
      <c r="ODZ51" s="1">
        <v>41821</v>
      </c>
      <c r="OEA51" s="1">
        <v>41827</v>
      </c>
      <c r="OEB51" t="s">
        <v>101</v>
      </c>
      <c r="OEC51" t="s">
        <v>100</v>
      </c>
      <c r="OED51" s="1">
        <v>41821</v>
      </c>
      <c r="OEE51" s="1">
        <v>41827</v>
      </c>
      <c r="OEF51" t="s">
        <v>101</v>
      </c>
      <c r="OEG51" t="s">
        <v>100</v>
      </c>
      <c r="OEH51" s="1">
        <v>41821</v>
      </c>
      <c r="OEI51" s="1">
        <v>41827</v>
      </c>
      <c r="OEJ51" t="s">
        <v>101</v>
      </c>
      <c r="OEK51" t="s">
        <v>100</v>
      </c>
      <c r="OEL51" s="1">
        <v>41821</v>
      </c>
      <c r="OEM51" s="1">
        <v>41827</v>
      </c>
      <c r="OEN51" t="s">
        <v>101</v>
      </c>
      <c r="OEO51" t="s">
        <v>100</v>
      </c>
      <c r="OEP51" s="1">
        <v>41821</v>
      </c>
      <c r="OEQ51" s="1">
        <v>41827</v>
      </c>
      <c r="OER51" t="s">
        <v>101</v>
      </c>
      <c r="OES51" t="s">
        <v>100</v>
      </c>
      <c r="OET51" s="1">
        <v>41821</v>
      </c>
      <c r="OEU51" s="1">
        <v>41827</v>
      </c>
      <c r="OEV51" t="s">
        <v>101</v>
      </c>
      <c r="OEW51" t="s">
        <v>100</v>
      </c>
      <c r="OEX51" s="1">
        <v>41821</v>
      </c>
      <c r="OEY51" s="1">
        <v>41827</v>
      </c>
      <c r="OEZ51" t="s">
        <v>101</v>
      </c>
      <c r="OFA51" t="s">
        <v>100</v>
      </c>
      <c r="OFB51" s="1">
        <v>41821</v>
      </c>
      <c r="OFC51" s="1">
        <v>41827</v>
      </c>
      <c r="OFD51" t="s">
        <v>101</v>
      </c>
      <c r="OFE51" t="s">
        <v>100</v>
      </c>
      <c r="OFF51" s="1">
        <v>41821</v>
      </c>
      <c r="OFG51" s="1">
        <v>41827</v>
      </c>
      <c r="OFH51" t="s">
        <v>101</v>
      </c>
      <c r="OFI51" t="s">
        <v>100</v>
      </c>
      <c r="OFJ51" s="1">
        <v>41821</v>
      </c>
      <c r="OFK51" s="1">
        <v>41827</v>
      </c>
      <c r="OFL51" t="s">
        <v>101</v>
      </c>
      <c r="OFM51" t="s">
        <v>100</v>
      </c>
      <c r="OFN51" s="1">
        <v>41821</v>
      </c>
      <c r="OFO51" s="1">
        <v>41827</v>
      </c>
      <c r="OFP51" t="s">
        <v>101</v>
      </c>
      <c r="OFQ51" t="s">
        <v>100</v>
      </c>
      <c r="OFR51" s="1">
        <v>41821</v>
      </c>
      <c r="OFS51" s="1">
        <v>41827</v>
      </c>
      <c r="OFT51" t="s">
        <v>101</v>
      </c>
      <c r="OFU51" t="s">
        <v>100</v>
      </c>
      <c r="OFV51" s="1">
        <v>41821</v>
      </c>
      <c r="OFW51" s="1">
        <v>41827</v>
      </c>
      <c r="OFX51" t="s">
        <v>101</v>
      </c>
      <c r="OFY51" t="s">
        <v>100</v>
      </c>
      <c r="OFZ51" s="1">
        <v>41821</v>
      </c>
      <c r="OGA51" s="1">
        <v>41827</v>
      </c>
      <c r="OGB51" t="s">
        <v>101</v>
      </c>
      <c r="OGC51" t="s">
        <v>100</v>
      </c>
      <c r="OGD51" s="1">
        <v>41821</v>
      </c>
      <c r="OGE51" s="1">
        <v>41827</v>
      </c>
      <c r="OGF51" t="s">
        <v>101</v>
      </c>
      <c r="OGG51" t="s">
        <v>100</v>
      </c>
      <c r="OGH51" s="1">
        <v>41821</v>
      </c>
      <c r="OGI51" s="1">
        <v>41827</v>
      </c>
      <c r="OGJ51" t="s">
        <v>101</v>
      </c>
      <c r="OGK51" t="s">
        <v>100</v>
      </c>
      <c r="OGL51" s="1">
        <v>41821</v>
      </c>
      <c r="OGM51" s="1">
        <v>41827</v>
      </c>
      <c r="OGN51" t="s">
        <v>101</v>
      </c>
      <c r="OGO51" t="s">
        <v>100</v>
      </c>
      <c r="OGP51" s="1">
        <v>41821</v>
      </c>
      <c r="OGQ51" s="1">
        <v>41827</v>
      </c>
      <c r="OGR51" t="s">
        <v>101</v>
      </c>
      <c r="OGS51" t="s">
        <v>100</v>
      </c>
      <c r="OGT51" s="1">
        <v>41821</v>
      </c>
      <c r="OGU51" s="1">
        <v>41827</v>
      </c>
      <c r="OGV51" t="s">
        <v>101</v>
      </c>
      <c r="OGW51" t="s">
        <v>100</v>
      </c>
      <c r="OGX51" s="1">
        <v>41821</v>
      </c>
      <c r="OGY51" s="1">
        <v>41827</v>
      </c>
      <c r="OGZ51" t="s">
        <v>101</v>
      </c>
      <c r="OHA51" t="s">
        <v>100</v>
      </c>
      <c r="OHB51" s="1">
        <v>41821</v>
      </c>
      <c r="OHC51" s="1">
        <v>41827</v>
      </c>
      <c r="OHD51" t="s">
        <v>101</v>
      </c>
      <c r="OHE51" t="s">
        <v>100</v>
      </c>
      <c r="OHF51" s="1">
        <v>41821</v>
      </c>
      <c r="OHG51" s="1">
        <v>41827</v>
      </c>
      <c r="OHH51" t="s">
        <v>101</v>
      </c>
      <c r="OHI51" t="s">
        <v>100</v>
      </c>
      <c r="OHJ51" s="1">
        <v>41821</v>
      </c>
      <c r="OHK51" s="1">
        <v>41827</v>
      </c>
      <c r="OHL51" t="s">
        <v>101</v>
      </c>
      <c r="OHM51" t="s">
        <v>100</v>
      </c>
      <c r="OHN51" s="1">
        <v>41821</v>
      </c>
      <c r="OHO51" s="1">
        <v>41827</v>
      </c>
      <c r="OHP51" t="s">
        <v>101</v>
      </c>
      <c r="OHQ51" t="s">
        <v>100</v>
      </c>
      <c r="OHR51" s="1">
        <v>41821</v>
      </c>
      <c r="OHS51" s="1">
        <v>41827</v>
      </c>
      <c r="OHT51" t="s">
        <v>101</v>
      </c>
      <c r="OHU51" t="s">
        <v>100</v>
      </c>
      <c r="OHV51" s="1">
        <v>41821</v>
      </c>
      <c r="OHW51" s="1">
        <v>41827</v>
      </c>
      <c r="OHX51" t="s">
        <v>101</v>
      </c>
      <c r="OHY51" t="s">
        <v>100</v>
      </c>
      <c r="OHZ51" s="1">
        <v>41821</v>
      </c>
      <c r="OIA51" s="1">
        <v>41827</v>
      </c>
      <c r="OIB51" t="s">
        <v>101</v>
      </c>
      <c r="OIC51" t="s">
        <v>100</v>
      </c>
      <c r="OID51" s="1">
        <v>41821</v>
      </c>
      <c r="OIE51" s="1">
        <v>41827</v>
      </c>
      <c r="OIF51" t="s">
        <v>101</v>
      </c>
      <c r="OIG51" t="s">
        <v>100</v>
      </c>
      <c r="OIH51" s="1">
        <v>41821</v>
      </c>
      <c r="OII51" s="1">
        <v>41827</v>
      </c>
      <c r="OIJ51" t="s">
        <v>101</v>
      </c>
      <c r="OIK51" t="s">
        <v>100</v>
      </c>
      <c r="OIL51" s="1">
        <v>41821</v>
      </c>
      <c r="OIM51" s="1">
        <v>41827</v>
      </c>
      <c r="OIN51" t="s">
        <v>101</v>
      </c>
      <c r="OIO51" t="s">
        <v>100</v>
      </c>
      <c r="OIP51" s="1">
        <v>41821</v>
      </c>
      <c r="OIQ51" s="1">
        <v>41827</v>
      </c>
      <c r="OIR51" t="s">
        <v>101</v>
      </c>
      <c r="OIS51" t="s">
        <v>100</v>
      </c>
      <c r="OIT51" s="1">
        <v>41821</v>
      </c>
      <c r="OIU51" s="1">
        <v>41827</v>
      </c>
      <c r="OIV51" t="s">
        <v>101</v>
      </c>
      <c r="OIW51" t="s">
        <v>100</v>
      </c>
      <c r="OIX51" s="1">
        <v>41821</v>
      </c>
      <c r="OIY51" s="1">
        <v>41827</v>
      </c>
      <c r="OIZ51" t="s">
        <v>101</v>
      </c>
      <c r="OJA51" t="s">
        <v>100</v>
      </c>
      <c r="OJB51" s="1">
        <v>41821</v>
      </c>
      <c r="OJC51" s="1">
        <v>41827</v>
      </c>
      <c r="OJD51" t="s">
        <v>101</v>
      </c>
      <c r="OJE51" t="s">
        <v>100</v>
      </c>
      <c r="OJF51" s="1">
        <v>41821</v>
      </c>
      <c r="OJG51" s="1">
        <v>41827</v>
      </c>
      <c r="OJH51" t="s">
        <v>101</v>
      </c>
      <c r="OJI51" t="s">
        <v>100</v>
      </c>
      <c r="OJJ51" s="1">
        <v>41821</v>
      </c>
      <c r="OJK51" s="1">
        <v>41827</v>
      </c>
      <c r="OJL51" t="s">
        <v>101</v>
      </c>
      <c r="OJM51" t="s">
        <v>100</v>
      </c>
      <c r="OJN51" s="1">
        <v>41821</v>
      </c>
      <c r="OJO51" s="1">
        <v>41827</v>
      </c>
      <c r="OJP51" t="s">
        <v>101</v>
      </c>
      <c r="OJQ51" t="s">
        <v>100</v>
      </c>
      <c r="OJR51" s="1">
        <v>41821</v>
      </c>
      <c r="OJS51" s="1">
        <v>41827</v>
      </c>
      <c r="OJT51" t="s">
        <v>101</v>
      </c>
      <c r="OJU51" t="s">
        <v>100</v>
      </c>
      <c r="OJV51" s="1">
        <v>41821</v>
      </c>
      <c r="OJW51" s="1">
        <v>41827</v>
      </c>
      <c r="OJX51" t="s">
        <v>101</v>
      </c>
      <c r="OJY51" t="s">
        <v>100</v>
      </c>
      <c r="OJZ51" s="1">
        <v>41821</v>
      </c>
      <c r="OKA51" s="1">
        <v>41827</v>
      </c>
      <c r="OKB51" t="s">
        <v>101</v>
      </c>
      <c r="OKC51" t="s">
        <v>100</v>
      </c>
      <c r="OKD51" s="1">
        <v>41821</v>
      </c>
      <c r="OKE51" s="1">
        <v>41827</v>
      </c>
      <c r="OKF51" t="s">
        <v>101</v>
      </c>
      <c r="OKG51" t="s">
        <v>100</v>
      </c>
      <c r="OKH51" s="1">
        <v>41821</v>
      </c>
      <c r="OKI51" s="1">
        <v>41827</v>
      </c>
      <c r="OKJ51" t="s">
        <v>101</v>
      </c>
      <c r="OKK51" t="s">
        <v>100</v>
      </c>
      <c r="OKL51" s="1">
        <v>41821</v>
      </c>
      <c r="OKM51" s="1">
        <v>41827</v>
      </c>
      <c r="OKN51" t="s">
        <v>101</v>
      </c>
      <c r="OKO51" t="s">
        <v>100</v>
      </c>
      <c r="OKP51" s="1">
        <v>41821</v>
      </c>
      <c r="OKQ51" s="1">
        <v>41827</v>
      </c>
      <c r="OKR51" t="s">
        <v>101</v>
      </c>
      <c r="OKS51" t="s">
        <v>100</v>
      </c>
      <c r="OKT51" s="1">
        <v>41821</v>
      </c>
      <c r="OKU51" s="1">
        <v>41827</v>
      </c>
      <c r="OKV51" t="s">
        <v>101</v>
      </c>
      <c r="OKW51" t="s">
        <v>100</v>
      </c>
      <c r="OKX51" s="1">
        <v>41821</v>
      </c>
      <c r="OKY51" s="1">
        <v>41827</v>
      </c>
      <c r="OKZ51" t="s">
        <v>101</v>
      </c>
      <c r="OLA51" t="s">
        <v>100</v>
      </c>
      <c r="OLB51" s="1">
        <v>41821</v>
      </c>
      <c r="OLC51" s="1">
        <v>41827</v>
      </c>
      <c r="OLD51" t="s">
        <v>101</v>
      </c>
      <c r="OLE51" t="s">
        <v>100</v>
      </c>
      <c r="OLF51" s="1">
        <v>41821</v>
      </c>
      <c r="OLG51" s="1">
        <v>41827</v>
      </c>
      <c r="OLH51" t="s">
        <v>101</v>
      </c>
      <c r="OLI51" t="s">
        <v>100</v>
      </c>
      <c r="OLJ51" s="1">
        <v>41821</v>
      </c>
      <c r="OLK51" s="1">
        <v>41827</v>
      </c>
      <c r="OLL51" t="s">
        <v>101</v>
      </c>
      <c r="OLM51" t="s">
        <v>100</v>
      </c>
      <c r="OLN51" s="1">
        <v>41821</v>
      </c>
      <c r="OLO51" s="1">
        <v>41827</v>
      </c>
      <c r="OLP51" t="s">
        <v>101</v>
      </c>
      <c r="OLQ51" t="s">
        <v>100</v>
      </c>
      <c r="OLR51" s="1">
        <v>41821</v>
      </c>
      <c r="OLS51" s="1">
        <v>41827</v>
      </c>
      <c r="OLT51" t="s">
        <v>101</v>
      </c>
      <c r="OLU51" t="s">
        <v>100</v>
      </c>
      <c r="OLV51" s="1">
        <v>41821</v>
      </c>
      <c r="OLW51" s="1">
        <v>41827</v>
      </c>
      <c r="OLX51" t="s">
        <v>101</v>
      </c>
      <c r="OLY51" t="s">
        <v>100</v>
      </c>
      <c r="OLZ51" s="1">
        <v>41821</v>
      </c>
      <c r="OMA51" s="1">
        <v>41827</v>
      </c>
      <c r="OMB51" t="s">
        <v>101</v>
      </c>
      <c r="OMC51" t="s">
        <v>100</v>
      </c>
      <c r="OMD51" s="1">
        <v>41821</v>
      </c>
      <c r="OME51" s="1">
        <v>41827</v>
      </c>
      <c r="OMF51" t="s">
        <v>101</v>
      </c>
      <c r="OMG51" t="s">
        <v>100</v>
      </c>
      <c r="OMH51" s="1">
        <v>41821</v>
      </c>
      <c r="OMI51" s="1">
        <v>41827</v>
      </c>
      <c r="OMJ51" t="s">
        <v>101</v>
      </c>
      <c r="OMK51" t="s">
        <v>100</v>
      </c>
      <c r="OML51" s="1">
        <v>41821</v>
      </c>
      <c r="OMM51" s="1">
        <v>41827</v>
      </c>
      <c r="OMN51" t="s">
        <v>101</v>
      </c>
      <c r="OMO51" t="s">
        <v>100</v>
      </c>
      <c r="OMP51" s="1">
        <v>41821</v>
      </c>
      <c r="OMQ51" s="1">
        <v>41827</v>
      </c>
      <c r="OMR51" t="s">
        <v>101</v>
      </c>
      <c r="OMS51" t="s">
        <v>100</v>
      </c>
      <c r="OMT51" s="1">
        <v>41821</v>
      </c>
      <c r="OMU51" s="1">
        <v>41827</v>
      </c>
      <c r="OMV51" t="s">
        <v>101</v>
      </c>
      <c r="OMW51" t="s">
        <v>100</v>
      </c>
      <c r="OMX51" s="1">
        <v>41821</v>
      </c>
      <c r="OMY51" s="1">
        <v>41827</v>
      </c>
      <c r="OMZ51" t="s">
        <v>101</v>
      </c>
      <c r="ONA51" t="s">
        <v>100</v>
      </c>
      <c r="ONB51" s="1">
        <v>41821</v>
      </c>
      <c r="ONC51" s="1">
        <v>41827</v>
      </c>
      <c r="OND51" t="s">
        <v>101</v>
      </c>
      <c r="ONE51" t="s">
        <v>100</v>
      </c>
      <c r="ONF51" s="1">
        <v>41821</v>
      </c>
      <c r="ONG51" s="1">
        <v>41827</v>
      </c>
      <c r="ONH51" t="s">
        <v>101</v>
      </c>
      <c r="ONI51" t="s">
        <v>100</v>
      </c>
      <c r="ONJ51" s="1">
        <v>41821</v>
      </c>
      <c r="ONK51" s="1">
        <v>41827</v>
      </c>
      <c r="ONL51" t="s">
        <v>101</v>
      </c>
      <c r="ONM51" t="s">
        <v>100</v>
      </c>
      <c r="ONN51" s="1">
        <v>41821</v>
      </c>
      <c r="ONO51" s="1">
        <v>41827</v>
      </c>
      <c r="ONP51" t="s">
        <v>101</v>
      </c>
      <c r="ONQ51" t="s">
        <v>100</v>
      </c>
      <c r="ONR51" s="1">
        <v>41821</v>
      </c>
      <c r="ONS51" s="1">
        <v>41827</v>
      </c>
      <c r="ONT51" t="s">
        <v>101</v>
      </c>
      <c r="ONU51" t="s">
        <v>100</v>
      </c>
      <c r="ONV51" s="1">
        <v>41821</v>
      </c>
      <c r="ONW51" s="1">
        <v>41827</v>
      </c>
      <c r="ONX51" t="s">
        <v>101</v>
      </c>
      <c r="ONY51" t="s">
        <v>100</v>
      </c>
      <c r="ONZ51" s="1">
        <v>41821</v>
      </c>
      <c r="OOA51" s="1">
        <v>41827</v>
      </c>
      <c r="OOB51" t="s">
        <v>101</v>
      </c>
      <c r="OOC51" t="s">
        <v>100</v>
      </c>
      <c r="OOD51" s="1">
        <v>41821</v>
      </c>
      <c r="OOE51" s="1">
        <v>41827</v>
      </c>
      <c r="OOF51" t="s">
        <v>101</v>
      </c>
      <c r="OOG51" t="s">
        <v>100</v>
      </c>
      <c r="OOH51" s="1">
        <v>41821</v>
      </c>
      <c r="OOI51" s="1">
        <v>41827</v>
      </c>
      <c r="OOJ51" t="s">
        <v>101</v>
      </c>
      <c r="OOK51" t="s">
        <v>100</v>
      </c>
      <c r="OOL51" s="1">
        <v>41821</v>
      </c>
      <c r="OOM51" s="1">
        <v>41827</v>
      </c>
      <c r="OON51" t="s">
        <v>101</v>
      </c>
      <c r="OOO51" t="s">
        <v>100</v>
      </c>
      <c r="OOP51" s="1">
        <v>41821</v>
      </c>
      <c r="OOQ51" s="1">
        <v>41827</v>
      </c>
      <c r="OOR51" t="s">
        <v>101</v>
      </c>
      <c r="OOS51" t="s">
        <v>100</v>
      </c>
      <c r="OOT51" s="1">
        <v>41821</v>
      </c>
      <c r="OOU51" s="1">
        <v>41827</v>
      </c>
      <c r="OOV51" t="s">
        <v>101</v>
      </c>
      <c r="OOW51" t="s">
        <v>100</v>
      </c>
      <c r="OOX51" s="1">
        <v>41821</v>
      </c>
      <c r="OOY51" s="1">
        <v>41827</v>
      </c>
      <c r="OOZ51" t="s">
        <v>101</v>
      </c>
      <c r="OPA51" t="s">
        <v>100</v>
      </c>
      <c r="OPB51" s="1">
        <v>41821</v>
      </c>
      <c r="OPC51" s="1">
        <v>41827</v>
      </c>
      <c r="OPD51" t="s">
        <v>101</v>
      </c>
      <c r="OPE51" t="s">
        <v>100</v>
      </c>
      <c r="OPF51" s="1">
        <v>41821</v>
      </c>
      <c r="OPG51" s="1">
        <v>41827</v>
      </c>
      <c r="OPH51" t="s">
        <v>101</v>
      </c>
      <c r="OPI51" t="s">
        <v>100</v>
      </c>
      <c r="OPJ51" s="1">
        <v>41821</v>
      </c>
      <c r="OPK51" s="1">
        <v>41827</v>
      </c>
      <c r="OPL51" t="s">
        <v>101</v>
      </c>
      <c r="OPM51" t="s">
        <v>100</v>
      </c>
      <c r="OPN51" s="1">
        <v>41821</v>
      </c>
      <c r="OPO51" s="1">
        <v>41827</v>
      </c>
      <c r="OPP51" t="s">
        <v>101</v>
      </c>
      <c r="OPQ51" t="s">
        <v>100</v>
      </c>
      <c r="OPR51" s="1">
        <v>41821</v>
      </c>
      <c r="OPS51" s="1">
        <v>41827</v>
      </c>
      <c r="OPT51" t="s">
        <v>101</v>
      </c>
      <c r="OPU51" t="s">
        <v>100</v>
      </c>
      <c r="OPV51" s="1">
        <v>41821</v>
      </c>
      <c r="OPW51" s="1">
        <v>41827</v>
      </c>
      <c r="OPX51" t="s">
        <v>101</v>
      </c>
      <c r="OPY51" t="s">
        <v>100</v>
      </c>
      <c r="OPZ51" s="1">
        <v>41821</v>
      </c>
      <c r="OQA51" s="1">
        <v>41827</v>
      </c>
      <c r="OQB51" t="s">
        <v>101</v>
      </c>
      <c r="OQC51" t="s">
        <v>100</v>
      </c>
      <c r="OQD51" s="1">
        <v>41821</v>
      </c>
      <c r="OQE51" s="1">
        <v>41827</v>
      </c>
      <c r="OQF51" t="s">
        <v>101</v>
      </c>
      <c r="OQG51" t="s">
        <v>100</v>
      </c>
      <c r="OQH51" s="1">
        <v>41821</v>
      </c>
      <c r="OQI51" s="1">
        <v>41827</v>
      </c>
      <c r="OQJ51" t="s">
        <v>101</v>
      </c>
      <c r="OQK51" t="s">
        <v>100</v>
      </c>
      <c r="OQL51" s="1">
        <v>41821</v>
      </c>
      <c r="OQM51" s="1">
        <v>41827</v>
      </c>
      <c r="OQN51" t="s">
        <v>101</v>
      </c>
      <c r="OQO51" t="s">
        <v>100</v>
      </c>
      <c r="OQP51" s="1">
        <v>41821</v>
      </c>
      <c r="OQQ51" s="1">
        <v>41827</v>
      </c>
      <c r="OQR51" t="s">
        <v>101</v>
      </c>
      <c r="OQS51" t="s">
        <v>100</v>
      </c>
      <c r="OQT51" s="1">
        <v>41821</v>
      </c>
      <c r="OQU51" s="1">
        <v>41827</v>
      </c>
      <c r="OQV51" t="s">
        <v>101</v>
      </c>
      <c r="OQW51" t="s">
        <v>100</v>
      </c>
      <c r="OQX51" s="1">
        <v>41821</v>
      </c>
      <c r="OQY51" s="1">
        <v>41827</v>
      </c>
      <c r="OQZ51" t="s">
        <v>101</v>
      </c>
      <c r="ORA51" t="s">
        <v>100</v>
      </c>
      <c r="ORB51" s="1">
        <v>41821</v>
      </c>
      <c r="ORC51" s="1">
        <v>41827</v>
      </c>
      <c r="ORD51" t="s">
        <v>101</v>
      </c>
      <c r="ORE51" t="s">
        <v>100</v>
      </c>
      <c r="ORF51" s="1">
        <v>41821</v>
      </c>
      <c r="ORG51" s="1">
        <v>41827</v>
      </c>
      <c r="ORH51" t="s">
        <v>101</v>
      </c>
      <c r="ORI51" t="s">
        <v>100</v>
      </c>
      <c r="ORJ51" s="1">
        <v>41821</v>
      </c>
      <c r="ORK51" s="1">
        <v>41827</v>
      </c>
      <c r="ORL51" t="s">
        <v>101</v>
      </c>
      <c r="ORM51" t="s">
        <v>100</v>
      </c>
      <c r="ORN51" s="1">
        <v>41821</v>
      </c>
      <c r="ORO51" s="1">
        <v>41827</v>
      </c>
      <c r="ORP51" t="s">
        <v>101</v>
      </c>
      <c r="ORQ51" t="s">
        <v>100</v>
      </c>
      <c r="ORR51" s="1">
        <v>41821</v>
      </c>
      <c r="ORS51" s="1">
        <v>41827</v>
      </c>
      <c r="ORT51" t="s">
        <v>101</v>
      </c>
      <c r="ORU51" t="s">
        <v>100</v>
      </c>
      <c r="ORV51" s="1">
        <v>41821</v>
      </c>
      <c r="ORW51" s="1">
        <v>41827</v>
      </c>
      <c r="ORX51" t="s">
        <v>101</v>
      </c>
      <c r="ORY51" t="s">
        <v>100</v>
      </c>
      <c r="ORZ51" s="1">
        <v>41821</v>
      </c>
      <c r="OSA51" s="1">
        <v>41827</v>
      </c>
      <c r="OSB51" t="s">
        <v>101</v>
      </c>
      <c r="OSC51" t="s">
        <v>100</v>
      </c>
      <c r="OSD51" s="1">
        <v>41821</v>
      </c>
      <c r="OSE51" s="1">
        <v>41827</v>
      </c>
      <c r="OSF51" t="s">
        <v>101</v>
      </c>
      <c r="OSG51" t="s">
        <v>100</v>
      </c>
      <c r="OSH51" s="1">
        <v>41821</v>
      </c>
      <c r="OSI51" s="1">
        <v>41827</v>
      </c>
      <c r="OSJ51" t="s">
        <v>101</v>
      </c>
      <c r="OSK51" t="s">
        <v>100</v>
      </c>
      <c r="OSL51" s="1">
        <v>41821</v>
      </c>
      <c r="OSM51" s="1">
        <v>41827</v>
      </c>
      <c r="OSN51" t="s">
        <v>101</v>
      </c>
      <c r="OSO51" t="s">
        <v>100</v>
      </c>
      <c r="OSP51" s="1">
        <v>41821</v>
      </c>
      <c r="OSQ51" s="1">
        <v>41827</v>
      </c>
      <c r="OSR51" t="s">
        <v>101</v>
      </c>
      <c r="OSS51" t="s">
        <v>100</v>
      </c>
      <c r="OST51" s="1">
        <v>41821</v>
      </c>
      <c r="OSU51" s="1">
        <v>41827</v>
      </c>
      <c r="OSV51" t="s">
        <v>101</v>
      </c>
      <c r="OSW51" t="s">
        <v>100</v>
      </c>
      <c r="OSX51" s="1">
        <v>41821</v>
      </c>
      <c r="OSY51" s="1">
        <v>41827</v>
      </c>
      <c r="OSZ51" t="s">
        <v>101</v>
      </c>
      <c r="OTA51" t="s">
        <v>100</v>
      </c>
      <c r="OTB51" s="1">
        <v>41821</v>
      </c>
      <c r="OTC51" s="1">
        <v>41827</v>
      </c>
      <c r="OTD51" t="s">
        <v>101</v>
      </c>
      <c r="OTE51" t="s">
        <v>100</v>
      </c>
      <c r="OTF51" s="1">
        <v>41821</v>
      </c>
      <c r="OTG51" s="1">
        <v>41827</v>
      </c>
      <c r="OTH51" t="s">
        <v>101</v>
      </c>
      <c r="OTI51" t="s">
        <v>100</v>
      </c>
      <c r="OTJ51" s="1">
        <v>41821</v>
      </c>
      <c r="OTK51" s="1">
        <v>41827</v>
      </c>
      <c r="OTL51" t="s">
        <v>101</v>
      </c>
      <c r="OTM51" t="s">
        <v>100</v>
      </c>
      <c r="OTN51" s="1">
        <v>41821</v>
      </c>
      <c r="OTO51" s="1">
        <v>41827</v>
      </c>
      <c r="OTP51" t="s">
        <v>101</v>
      </c>
      <c r="OTQ51" t="s">
        <v>100</v>
      </c>
      <c r="OTR51" s="1">
        <v>41821</v>
      </c>
      <c r="OTS51" s="1">
        <v>41827</v>
      </c>
      <c r="OTT51" t="s">
        <v>101</v>
      </c>
      <c r="OTU51" t="s">
        <v>100</v>
      </c>
      <c r="OTV51" s="1">
        <v>41821</v>
      </c>
      <c r="OTW51" s="1">
        <v>41827</v>
      </c>
      <c r="OTX51" t="s">
        <v>101</v>
      </c>
      <c r="OTY51" t="s">
        <v>100</v>
      </c>
      <c r="OTZ51" s="1">
        <v>41821</v>
      </c>
      <c r="OUA51" s="1">
        <v>41827</v>
      </c>
      <c r="OUB51" t="s">
        <v>101</v>
      </c>
      <c r="OUC51" t="s">
        <v>100</v>
      </c>
      <c r="OUD51" s="1">
        <v>41821</v>
      </c>
      <c r="OUE51" s="1">
        <v>41827</v>
      </c>
      <c r="OUF51" t="s">
        <v>101</v>
      </c>
      <c r="OUG51" t="s">
        <v>100</v>
      </c>
      <c r="OUH51" s="1">
        <v>41821</v>
      </c>
      <c r="OUI51" s="1">
        <v>41827</v>
      </c>
      <c r="OUJ51" t="s">
        <v>101</v>
      </c>
      <c r="OUK51" t="s">
        <v>100</v>
      </c>
      <c r="OUL51" s="1">
        <v>41821</v>
      </c>
      <c r="OUM51" s="1">
        <v>41827</v>
      </c>
      <c r="OUN51" t="s">
        <v>101</v>
      </c>
      <c r="OUO51" t="s">
        <v>100</v>
      </c>
      <c r="OUP51" s="1">
        <v>41821</v>
      </c>
      <c r="OUQ51" s="1">
        <v>41827</v>
      </c>
      <c r="OUR51" t="s">
        <v>101</v>
      </c>
      <c r="OUS51" t="s">
        <v>100</v>
      </c>
      <c r="OUT51" s="1">
        <v>41821</v>
      </c>
      <c r="OUU51" s="1">
        <v>41827</v>
      </c>
      <c r="OUV51" t="s">
        <v>101</v>
      </c>
      <c r="OUW51" t="s">
        <v>100</v>
      </c>
      <c r="OUX51" s="1">
        <v>41821</v>
      </c>
      <c r="OUY51" s="1">
        <v>41827</v>
      </c>
      <c r="OUZ51" t="s">
        <v>101</v>
      </c>
      <c r="OVA51" t="s">
        <v>100</v>
      </c>
      <c r="OVB51" s="1">
        <v>41821</v>
      </c>
      <c r="OVC51" s="1">
        <v>41827</v>
      </c>
      <c r="OVD51" t="s">
        <v>101</v>
      </c>
      <c r="OVE51" t="s">
        <v>100</v>
      </c>
      <c r="OVF51" s="1">
        <v>41821</v>
      </c>
      <c r="OVG51" s="1">
        <v>41827</v>
      </c>
      <c r="OVH51" t="s">
        <v>101</v>
      </c>
      <c r="OVI51" t="s">
        <v>100</v>
      </c>
      <c r="OVJ51" s="1">
        <v>41821</v>
      </c>
      <c r="OVK51" s="1">
        <v>41827</v>
      </c>
      <c r="OVL51" t="s">
        <v>101</v>
      </c>
      <c r="OVM51" t="s">
        <v>100</v>
      </c>
      <c r="OVN51" s="1">
        <v>41821</v>
      </c>
      <c r="OVO51" s="1">
        <v>41827</v>
      </c>
      <c r="OVP51" t="s">
        <v>101</v>
      </c>
      <c r="OVQ51" t="s">
        <v>100</v>
      </c>
      <c r="OVR51" s="1">
        <v>41821</v>
      </c>
      <c r="OVS51" s="1">
        <v>41827</v>
      </c>
      <c r="OVT51" t="s">
        <v>101</v>
      </c>
      <c r="OVU51" t="s">
        <v>100</v>
      </c>
      <c r="OVV51" s="1">
        <v>41821</v>
      </c>
      <c r="OVW51" s="1">
        <v>41827</v>
      </c>
      <c r="OVX51" t="s">
        <v>101</v>
      </c>
      <c r="OVY51" t="s">
        <v>100</v>
      </c>
      <c r="OVZ51" s="1">
        <v>41821</v>
      </c>
      <c r="OWA51" s="1">
        <v>41827</v>
      </c>
      <c r="OWB51" t="s">
        <v>101</v>
      </c>
      <c r="OWC51" t="s">
        <v>100</v>
      </c>
      <c r="OWD51" s="1">
        <v>41821</v>
      </c>
      <c r="OWE51" s="1">
        <v>41827</v>
      </c>
      <c r="OWF51" t="s">
        <v>101</v>
      </c>
      <c r="OWG51" t="s">
        <v>100</v>
      </c>
      <c r="OWH51" s="1">
        <v>41821</v>
      </c>
      <c r="OWI51" s="1">
        <v>41827</v>
      </c>
      <c r="OWJ51" t="s">
        <v>101</v>
      </c>
      <c r="OWK51" t="s">
        <v>100</v>
      </c>
      <c r="OWL51" s="1">
        <v>41821</v>
      </c>
      <c r="OWM51" s="1">
        <v>41827</v>
      </c>
      <c r="OWN51" t="s">
        <v>101</v>
      </c>
      <c r="OWO51" t="s">
        <v>100</v>
      </c>
      <c r="OWP51" s="1">
        <v>41821</v>
      </c>
      <c r="OWQ51" s="1">
        <v>41827</v>
      </c>
      <c r="OWR51" t="s">
        <v>101</v>
      </c>
      <c r="OWS51" t="s">
        <v>100</v>
      </c>
      <c r="OWT51" s="1">
        <v>41821</v>
      </c>
      <c r="OWU51" s="1">
        <v>41827</v>
      </c>
      <c r="OWV51" t="s">
        <v>101</v>
      </c>
      <c r="OWW51" t="s">
        <v>100</v>
      </c>
      <c r="OWX51" s="1">
        <v>41821</v>
      </c>
      <c r="OWY51" s="1">
        <v>41827</v>
      </c>
      <c r="OWZ51" t="s">
        <v>101</v>
      </c>
      <c r="OXA51" t="s">
        <v>100</v>
      </c>
      <c r="OXB51" s="1">
        <v>41821</v>
      </c>
      <c r="OXC51" s="1">
        <v>41827</v>
      </c>
      <c r="OXD51" t="s">
        <v>101</v>
      </c>
      <c r="OXE51" t="s">
        <v>100</v>
      </c>
      <c r="OXF51" s="1">
        <v>41821</v>
      </c>
      <c r="OXG51" s="1">
        <v>41827</v>
      </c>
      <c r="OXH51" t="s">
        <v>101</v>
      </c>
      <c r="OXI51" t="s">
        <v>100</v>
      </c>
      <c r="OXJ51" s="1">
        <v>41821</v>
      </c>
      <c r="OXK51" s="1">
        <v>41827</v>
      </c>
      <c r="OXL51" t="s">
        <v>101</v>
      </c>
      <c r="OXM51" t="s">
        <v>100</v>
      </c>
      <c r="OXN51" s="1">
        <v>41821</v>
      </c>
      <c r="OXO51" s="1">
        <v>41827</v>
      </c>
      <c r="OXP51" t="s">
        <v>101</v>
      </c>
      <c r="OXQ51" t="s">
        <v>100</v>
      </c>
      <c r="OXR51" s="1">
        <v>41821</v>
      </c>
      <c r="OXS51" s="1">
        <v>41827</v>
      </c>
      <c r="OXT51" t="s">
        <v>101</v>
      </c>
      <c r="OXU51" t="s">
        <v>100</v>
      </c>
      <c r="OXV51" s="1">
        <v>41821</v>
      </c>
      <c r="OXW51" s="1">
        <v>41827</v>
      </c>
      <c r="OXX51" t="s">
        <v>101</v>
      </c>
      <c r="OXY51" t="s">
        <v>100</v>
      </c>
      <c r="OXZ51" s="1">
        <v>41821</v>
      </c>
      <c r="OYA51" s="1">
        <v>41827</v>
      </c>
      <c r="OYB51" t="s">
        <v>101</v>
      </c>
      <c r="OYC51" t="s">
        <v>100</v>
      </c>
      <c r="OYD51" s="1">
        <v>41821</v>
      </c>
      <c r="OYE51" s="1">
        <v>41827</v>
      </c>
      <c r="OYF51" t="s">
        <v>101</v>
      </c>
      <c r="OYG51" t="s">
        <v>100</v>
      </c>
      <c r="OYH51" s="1">
        <v>41821</v>
      </c>
      <c r="OYI51" s="1">
        <v>41827</v>
      </c>
      <c r="OYJ51" t="s">
        <v>101</v>
      </c>
      <c r="OYK51" t="s">
        <v>100</v>
      </c>
      <c r="OYL51" s="1">
        <v>41821</v>
      </c>
      <c r="OYM51" s="1">
        <v>41827</v>
      </c>
      <c r="OYN51" t="s">
        <v>101</v>
      </c>
      <c r="OYO51" t="s">
        <v>100</v>
      </c>
      <c r="OYP51" s="1">
        <v>41821</v>
      </c>
      <c r="OYQ51" s="1">
        <v>41827</v>
      </c>
      <c r="OYR51" t="s">
        <v>101</v>
      </c>
      <c r="OYS51" t="s">
        <v>100</v>
      </c>
      <c r="OYT51" s="1">
        <v>41821</v>
      </c>
      <c r="OYU51" s="1">
        <v>41827</v>
      </c>
      <c r="OYV51" t="s">
        <v>101</v>
      </c>
      <c r="OYW51" t="s">
        <v>100</v>
      </c>
      <c r="OYX51" s="1">
        <v>41821</v>
      </c>
      <c r="OYY51" s="1">
        <v>41827</v>
      </c>
      <c r="OYZ51" t="s">
        <v>101</v>
      </c>
      <c r="OZA51" t="s">
        <v>100</v>
      </c>
      <c r="OZB51" s="1">
        <v>41821</v>
      </c>
      <c r="OZC51" s="1">
        <v>41827</v>
      </c>
      <c r="OZD51" t="s">
        <v>101</v>
      </c>
      <c r="OZE51" t="s">
        <v>100</v>
      </c>
      <c r="OZF51" s="1">
        <v>41821</v>
      </c>
      <c r="OZG51" s="1">
        <v>41827</v>
      </c>
      <c r="OZH51" t="s">
        <v>101</v>
      </c>
      <c r="OZI51" t="s">
        <v>100</v>
      </c>
      <c r="OZJ51" s="1">
        <v>41821</v>
      </c>
      <c r="OZK51" s="1">
        <v>41827</v>
      </c>
      <c r="OZL51" t="s">
        <v>101</v>
      </c>
      <c r="OZM51" t="s">
        <v>100</v>
      </c>
      <c r="OZN51" s="1">
        <v>41821</v>
      </c>
      <c r="OZO51" s="1">
        <v>41827</v>
      </c>
      <c r="OZP51" t="s">
        <v>101</v>
      </c>
      <c r="OZQ51" t="s">
        <v>100</v>
      </c>
      <c r="OZR51" s="1">
        <v>41821</v>
      </c>
      <c r="OZS51" s="1">
        <v>41827</v>
      </c>
      <c r="OZT51" t="s">
        <v>101</v>
      </c>
      <c r="OZU51" t="s">
        <v>100</v>
      </c>
      <c r="OZV51" s="1">
        <v>41821</v>
      </c>
      <c r="OZW51" s="1">
        <v>41827</v>
      </c>
      <c r="OZX51" t="s">
        <v>101</v>
      </c>
      <c r="OZY51" t="s">
        <v>100</v>
      </c>
      <c r="OZZ51" s="1">
        <v>41821</v>
      </c>
      <c r="PAA51" s="1">
        <v>41827</v>
      </c>
      <c r="PAB51" t="s">
        <v>101</v>
      </c>
      <c r="PAC51" t="s">
        <v>100</v>
      </c>
      <c r="PAD51" s="1">
        <v>41821</v>
      </c>
      <c r="PAE51" s="1">
        <v>41827</v>
      </c>
      <c r="PAF51" t="s">
        <v>101</v>
      </c>
      <c r="PAG51" t="s">
        <v>100</v>
      </c>
      <c r="PAH51" s="1">
        <v>41821</v>
      </c>
      <c r="PAI51" s="1">
        <v>41827</v>
      </c>
      <c r="PAJ51" t="s">
        <v>101</v>
      </c>
      <c r="PAK51" t="s">
        <v>100</v>
      </c>
      <c r="PAL51" s="1">
        <v>41821</v>
      </c>
      <c r="PAM51" s="1">
        <v>41827</v>
      </c>
      <c r="PAN51" t="s">
        <v>101</v>
      </c>
      <c r="PAO51" t="s">
        <v>100</v>
      </c>
      <c r="PAP51" s="1">
        <v>41821</v>
      </c>
      <c r="PAQ51" s="1">
        <v>41827</v>
      </c>
      <c r="PAR51" t="s">
        <v>101</v>
      </c>
      <c r="PAS51" t="s">
        <v>100</v>
      </c>
      <c r="PAT51" s="1">
        <v>41821</v>
      </c>
      <c r="PAU51" s="1">
        <v>41827</v>
      </c>
      <c r="PAV51" t="s">
        <v>101</v>
      </c>
      <c r="PAW51" t="s">
        <v>100</v>
      </c>
      <c r="PAX51" s="1">
        <v>41821</v>
      </c>
      <c r="PAY51" s="1">
        <v>41827</v>
      </c>
      <c r="PAZ51" t="s">
        <v>101</v>
      </c>
      <c r="PBA51" t="s">
        <v>100</v>
      </c>
      <c r="PBB51" s="1">
        <v>41821</v>
      </c>
      <c r="PBC51" s="1">
        <v>41827</v>
      </c>
      <c r="PBD51" t="s">
        <v>101</v>
      </c>
      <c r="PBE51" t="s">
        <v>100</v>
      </c>
      <c r="PBF51" s="1">
        <v>41821</v>
      </c>
      <c r="PBG51" s="1">
        <v>41827</v>
      </c>
      <c r="PBH51" t="s">
        <v>101</v>
      </c>
      <c r="PBI51" t="s">
        <v>100</v>
      </c>
      <c r="PBJ51" s="1">
        <v>41821</v>
      </c>
      <c r="PBK51" s="1">
        <v>41827</v>
      </c>
      <c r="PBL51" t="s">
        <v>101</v>
      </c>
      <c r="PBM51" t="s">
        <v>100</v>
      </c>
      <c r="PBN51" s="1">
        <v>41821</v>
      </c>
      <c r="PBO51" s="1">
        <v>41827</v>
      </c>
      <c r="PBP51" t="s">
        <v>101</v>
      </c>
      <c r="PBQ51" t="s">
        <v>100</v>
      </c>
      <c r="PBR51" s="1">
        <v>41821</v>
      </c>
      <c r="PBS51" s="1">
        <v>41827</v>
      </c>
      <c r="PBT51" t="s">
        <v>101</v>
      </c>
      <c r="PBU51" t="s">
        <v>100</v>
      </c>
      <c r="PBV51" s="1">
        <v>41821</v>
      </c>
      <c r="PBW51" s="1">
        <v>41827</v>
      </c>
      <c r="PBX51" t="s">
        <v>101</v>
      </c>
      <c r="PBY51" t="s">
        <v>100</v>
      </c>
      <c r="PBZ51" s="1">
        <v>41821</v>
      </c>
      <c r="PCA51" s="1">
        <v>41827</v>
      </c>
      <c r="PCB51" t="s">
        <v>101</v>
      </c>
      <c r="PCC51" t="s">
        <v>100</v>
      </c>
      <c r="PCD51" s="1">
        <v>41821</v>
      </c>
      <c r="PCE51" s="1">
        <v>41827</v>
      </c>
      <c r="PCF51" t="s">
        <v>101</v>
      </c>
      <c r="PCG51" t="s">
        <v>100</v>
      </c>
      <c r="PCH51" s="1">
        <v>41821</v>
      </c>
      <c r="PCI51" s="1">
        <v>41827</v>
      </c>
      <c r="PCJ51" t="s">
        <v>101</v>
      </c>
      <c r="PCK51" t="s">
        <v>100</v>
      </c>
      <c r="PCL51" s="1">
        <v>41821</v>
      </c>
      <c r="PCM51" s="1">
        <v>41827</v>
      </c>
      <c r="PCN51" t="s">
        <v>101</v>
      </c>
      <c r="PCO51" t="s">
        <v>100</v>
      </c>
      <c r="PCP51" s="1">
        <v>41821</v>
      </c>
      <c r="PCQ51" s="1">
        <v>41827</v>
      </c>
      <c r="PCR51" t="s">
        <v>101</v>
      </c>
      <c r="PCS51" t="s">
        <v>100</v>
      </c>
      <c r="PCT51" s="1">
        <v>41821</v>
      </c>
      <c r="PCU51" s="1">
        <v>41827</v>
      </c>
      <c r="PCV51" t="s">
        <v>101</v>
      </c>
      <c r="PCW51" t="s">
        <v>100</v>
      </c>
      <c r="PCX51" s="1">
        <v>41821</v>
      </c>
      <c r="PCY51" s="1">
        <v>41827</v>
      </c>
      <c r="PCZ51" t="s">
        <v>101</v>
      </c>
      <c r="PDA51" t="s">
        <v>100</v>
      </c>
      <c r="PDB51" s="1">
        <v>41821</v>
      </c>
      <c r="PDC51" s="1">
        <v>41827</v>
      </c>
      <c r="PDD51" t="s">
        <v>101</v>
      </c>
      <c r="PDE51" t="s">
        <v>100</v>
      </c>
      <c r="PDF51" s="1">
        <v>41821</v>
      </c>
      <c r="PDG51" s="1">
        <v>41827</v>
      </c>
      <c r="PDH51" t="s">
        <v>101</v>
      </c>
      <c r="PDI51" t="s">
        <v>100</v>
      </c>
      <c r="PDJ51" s="1">
        <v>41821</v>
      </c>
      <c r="PDK51" s="1">
        <v>41827</v>
      </c>
      <c r="PDL51" t="s">
        <v>101</v>
      </c>
      <c r="PDM51" t="s">
        <v>100</v>
      </c>
      <c r="PDN51" s="1">
        <v>41821</v>
      </c>
      <c r="PDO51" s="1">
        <v>41827</v>
      </c>
      <c r="PDP51" t="s">
        <v>101</v>
      </c>
      <c r="PDQ51" t="s">
        <v>100</v>
      </c>
      <c r="PDR51" s="1">
        <v>41821</v>
      </c>
      <c r="PDS51" s="1">
        <v>41827</v>
      </c>
      <c r="PDT51" t="s">
        <v>101</v>
      </c>
      <c r="PDU51" t="s">
        <v>100</v>
      </c>
      <c r="PDV51" s="1">
        <v>41821</v>
      </c>
      <c r="PDW51" s="1">
        <v>41827</v>
      </c>
      <c r="PDX51" t="s">
        <v>101</v>
      </c>
      <c r="PDY51" t="s">
        <v>100</v>
      </c>
      <c r="PDZ51" s="1">
        <v>41821</v>
      </c>
      <c r="PEA51" s="1">
        <v>41827</v>
      </c>
      <c r="PEB51" t="s">
        <v>101</v>
      </c>
      <c r="PEC51" t="s">
        <v>100</v>
      </c>
      <c r="PED51" s="1">
        <v>41821</v>
      </c>
      <c r="PEE51" s="1">
        <v>41827</v>
      </c>
      <c r="PEF51" t="s">
        <v>101</v>
      </c>
      <c r="PEG51" t="s">
        <v>100</v>
      </c>
      <c r="PEH51" s="1">
        <v>41821</v>
      </c>
      <c r="PEI51" s="1">
        <v>41827</v>
      </c>
      <c r="PEJ51" t="s">
        <v>101</v>
      </c>
      <c r="PEK51" t="s">
        <v>100</v>
      </c>
      <c r="PEL51" s="1">
        <v>41821</v>
      </c>
      <c r="PEM51" s="1">
        <v>41827</v>
      </c>
      <c r="PEN51" t="s">
        <v>101</v>
      </c>
      <c r="PEO51" t="s">
        <v>100</v>
      </c>
      <c r="PEP51" s="1">
        <v>41821</v>
      </c>
      <c r="PEQ51" s="1">
        <v>41827</v>
      </c>
      <c r="PER51" t="s">
        <v>101</v>
      </c>
      <c r="PES51" t="s">
        <v>100</v>
      </c>
      <c r="PET51" s="1">
        <v>41821</v>
      </c>
      <c r="PEU51" s="1">
        <v>41827</v>
      </c>
      <c r="PEV51" t="s">
        <v>101</v>
      </c>
      <c r="PEW51" t="s">
        <v>100</v>
      </c>
      <c r="PEX51" s="1">
        <v>41821</v>
      </c>
      <c r="PEY51" s="1">
        <v>41827</v>
      </c>
      <c r="PEZ51" t="s">
        <v>101</v>
      </c>
      <c r="PFA51" t="s">
        <v>100</v>
      </c>
      <c r="PFB51" s="1">
        <v>41821</v>
      </c>
      <c r="PFC51" s="1">
        <v>41827</v>
      </c>
      <c r="PFD51" t="s">
        <v>101</v>
      </c>
      <c r="PFE51" t="s">
        <v>100</v>
      </c>
      <c r="PFF51" s="1">
        <v>41821</v>
      </c>
      <c r="PFG51" s="1">
        <v>41827</v>
      </c>
      <c r="PFH51" t="s">
        <v>101</v>
      </c>
      <c r="PFI51" t="s">
        <v>100</v>
      </c>
      <c r="PFJ51" s="1">
        <v>41821</v>
      </c>
      <c r="PFK51" s="1">
        <v>41827</v>
      </c>
      <c r="PFL51" t="s">
        <v>101</v>
      </c>
      <c r="PFM51" t="s">
        <v>100</v>
      </c>
      <c r="PFN51" s="1">
        <v>41821</v>
      </c>
      <c r="PFO51" s="1">
        <v>41827</v>
      </c>
      <c r="PFP51" t="s">
        <v>101</v>
      </c>
      <c r="PFQ51" t="s">
        <v>100</v>
      </c>
      <c r="PFR51" s="1">
        <v>41821</v>
      </c>
      <c r="PFS51" s="1">
        <v>41827</v>
      </c>
      <c r="PFT51" t="s">
        <v>101</v>
      </c>
      <c r="PFU51" t="s">
        <v>100</v>
      </c>
      <c r="PFV51" s="1">
        <v>41821</v>
      </c>
      <c r="PFW51" s="1">
        <v>41827</v>
      </c>
      <c r="PFX51" t="s">
        <v>101</v>
      </c>
      <c r="PFY51" t="s">
        <v>100</v>
      </c>
      <c r="PFZ51" s="1">
        <v>41821</v>
      </c>
      <c r="PGA51" s="1">
        <v>41827</v>
      </c>
      <c r="PGB51" t="s">
        <v>101</v>
      </c>
      <c r="PGC51" t="s">
        <v>100</v>
      </c>
      <c r="PGD51" s="1">
        <v>41821</v>
      </c>
      <c r="PGE51" s="1">
        <v>41827</v>
      </c>
      <c r="PGF51" t="s">
        <v>101</v>
      </c>
      <c r="PGG51" t="s">
        <v>100</v>
      </c>
      <c r="PGH51" s="1">
        <v>41821</v>
      </c>
      <c r="PGI51" s="1">
        <v>41827</v>
      </c>
      <c r="PGJ51" t="s">
        <v>101</v>
      </c>
      <c r="PGK51" t="s">
        <v>100</v>
      </c>
      <c r="PGL51" s="1">
        <v>41821</v>
      </c>
      <c r="PGM51" s="1">
        <v>41827</v>
      </c>
      <c r="PGN51" t="s">
        <v>101</v>
      </c>
      <c r="PGO51" t="s">
        <v>100</v>
      </c>
      <c r="PGP51" s="1">
        <v>41821</v>
      </c>
      <c r="PGQ51" s="1">
        <v>41827</v>
      </c>
      <c r="PGR51" t="s">
        <v>101</v>
      </c>
      <c r="PGS51" t="s">
        <v>100</v>
      </c>
      <c r="PGT51" s="1">
        <v>41821</v>
      </c>
      <c r="PGU51" s="1">
        <v>41827</v>
      </c>
      <c r="PGV51" t="s">
        <v>101</v>
      </c>
      <c r="PGW51" t="s">
        <v>100</v>
      </c>
      <c r="PGX51" s="1">
        <v>41821</v>
      </c>
      <c r="PGY51" s="1">
        <v>41827</v>
      </c>
      <c r="PGZ51" t="s">
        <v>101</v>
      </c>
      <c r="PHA51" t="s">
        <v>100</v>
      </c>
      <c r="PHB51" s="1">
        <v>41821</v>
      </c>
      <c r="PHC51" s="1">
        <v>41827</v>
      </c>
      <c r="PHD51" t="s">
        <v>101</v>
      </c>
      <c r="PHE51" t="s">
        <v>100</v>
      </c>
      <c r="PHF51" s="1">
        <v>41821</v>
      </c>
      <c r="PHG51" s="1">
        <v>41827</v>
      </c>
      <c r="PHH51" t="s">
        <v>101</v>
      </c>
      <c r="PHI51" t="s">
        <v>100</v>
      </c>
      <c r="PHJ51" s="1">
        <v>41821</v>
      </c>
      <c r="PHK51" s="1">
        <v>41827</v>
      </c>
      <c r="PHL51" t="s">
        <v>101</v>
      </c>
      <c r="PHM51" t="s">
        <v>100</v>
      </c>
      <c r="PHN51" s="1">
        <v>41821</v>
      </c>
      <c r="PHO51" s="1">
        <v>41827</v>
      </c>
      <c r="PHP51" t="s">
        <v>101</v>
      </c>
      <c r="PHQ51" t="s">
        <v>100</v>
      </c>
      <c r="PHR51" s="1">
        <v>41821</v>
      </c>
      <c r="PHS51" s="1">
        <v>41827</v>
      </c>
      <c r="PHT51" t="s">
        <v>101</v>
      </c>
      <c r="PHU51" t="s">
        <v>100</v>
      </c>
      <c r="PHV51" s="1">
        <v>41821</v>
      </c>
      <c r="PHW51" s="1">
        <v>41827</v>
      </c>
      <c r="PHX51" t="s">
        <v>101</v>
      </c>
      <c r="PHY51" t="s">
        <v>100</v>
      </c>
      <c r="PHZ51" s="1">
        <v>41821</v>
      </c>
      <c r="PIA51" s="1">
        <v>41827</v>
      </c>
      <c r="PIB51" t="s">
        <v>101</v>
      </c>
      <c r="PIC51" t="s">
        <v>100</v>
      </c>
      <c r="PID51" s="1">
        <v>41821</v>
      </c>
      <c r="PIE51" s="1">
        <v>41827</v>
      </c>
      <c r="PIF51" t="s">
        <v>101</v>
      </c>
      <c r="PIG51" t="s">
        <v>100</v>
      </c>
      <c r="PIH51" s="1">
        <v>41821</v>
      </c>
      <c r="PII51" s="1">
        <v>41827</v>
      </c>
      <c r="PIJ51" t="s">
        <v>101</v>
      </c>
      <c r="PIK51" t="s">
        <v>100</v>
      </c>
      <c r="PIL51" s="1">
        <v>41821</v>
      </c>
      <c r="PIM51" s="1">
        <v>41827</v>
      </c>
      <c r="PIN51" t="s">
        <v>101</v>
      </c>
      <c r="PIO51" t="s">
        <v>100</v>
      </c>
      <c r="PIP51" s="1">
        <v>41821</v>
      </c>
      <c r="PIQ51" s="1">
        <v>41827</v>
      </c>
      <c r="PIR51" t="s">
        <v>101</v>
      </c>
      <c r="PIS51" t="s">
        <v>100</v>
      </c>
      <c r="PIT51" s="1">
        <v>41821</v>
      </c>
      <c r="PIU51" s="1">
        <v>41827</v>
      </c>
      <c r="PIV51" t="s">
        <v>101</v>
      </c>
      <c r="PIW51" t="s">
        <v>100</v>
      </c>
      <c r="PIX51" s="1">
        <v>41821</v>
      </c>
      <c r="PIY51" s="1">
        <v>41827</v>
      </c>
      <c r="PIZ51" t="s">
        <v>101</v>
      </c>
      <c r="PJA51" t="s">
        <v>100</v>
      </c>
      <c r="PJB51" s="1">
        <v>41821</v>
      </c>
      <c r="PJC51" s="1">
        <v>41827</v>
      </c>
      <c r="PJD51" t="s">
        <v>101</v>
      </c>
      <c r="PJE51" t="s">
        <v>100</v>
      </c>
      <c r="PJF51" s="1">
        <v>41821</v>
      </c>
      <c r="PJG51" s="1">
        <v>41827</v>
      </c>
      <c r="PJH51" t="s">
        <v>101</v>
      </c>
      <c r="PJI51" t="s">
        <v>100</v>
      </c>
      <c r="PJJ51" s="1">
        <v>41821</v>
      </c>
      <c r="PJK51" s="1">
        <v>41827</v>
      </c>
      <c r="PJL51" t="s">
        <v>101</v>
      </c>
      <c r="PJM51" t="s">
        <v>100</v>
      </c>
      <c r="PJN51" s="1">
        <v>41821</v>
      </c>
      <c r="PJO51" s="1">
        <v>41827</v>
      </c>
      <c r="PJP51" t="s">
        <v>101</v>
      </c>
      <c r="PJQ51" t="s">
        <v>100</v>
      </c>
      <c r="PJR51" s="1">
        <v>41821</v>
      </c>
      <c r="PJS51" s="1">
        <v>41827</v>
      </c>
      <c r="PJT51" t="s">
        <v>101</v>
      </c>
      <c r="PJU51" t="s">
        <v>100</v>
      </c>
      <c r="PJV51" s="1">
        <v>41821</v>
      </c>
      <c r="PJW51" s="1">
        <v>41827</v>
      </c>
      <c r="PJX51" t="s">
        <v>101</v>
      </c>
      <c r="PJY51" t="s">
        <v>100</v>
      </c>
      <c r="PJZ51" s="1">
        <v>41821</v>
      </c>
      <c r="PKA51" s="1">
        <v>41827</v>
      </c>
      <c r="PKB51" t="s">
        <v>101</v>
      </c>
      <c r="PKC51" t="s">
        <v>100</v>
      </c>
      <c r="PKD51" s="1">
        <v>41821</v>
      </c>
      <c r="PKE51" s="1">
        <v>41827</v>
      </c>
      <c r="PKF51" t="s">
        <v>101</v>
      </c>
      <c r="PKG51" t="s">
        <v>100</v>
      </c>
      <c r="PKH51" s="1">
        <v>41821</v>
      </c>
      <c r="PKI51" s="1">
        <v>41827</v>
      </c>
      <c r="PKJ51" t="s">
        <v>101</v>
      </c>
      <c r="PKK51" t="s">
        <v>100</v>
      </c>
      <c r="PKL51" s="1">
        <v>41821</v>
      </c>
      <c r="PKM51" s="1">
        <v>41827</v>
      </c>
      <c r="PKN51" t="s">
        <v>101</v>
      </c>
      <c r="PKO51" t="s">
        <v>100</v>
      </c>
      <c r="PKP51" s="1">
        <v>41821</v>
      </c>
      <c r="PKQ51" s="1">
        <v>41827</v>
      </c>
      <c r="PKR51" t="s">
        <v>101</v>
      </c>
      <c r="PKS51" t="s">
        <v>100</v>
      </c>
      <c r="PKT51" s="1">
        <v>41821</v>
      </c>
      <c r="PKU51" s="1">
        <v>41827</v>
      </c>
      <c r="PKV51" t="s">
        <v>101</v>
      </c>
      <c r="PKW51" t="s">
        <v>100</v>
      </c>
      <c r="PKX51" s="1">
        <v>41821</v>
      </c>
      <c r="PKY51" s="1">
        <v>41827</v>
      </c>
      <c r="PKZ51" t="s">
        <v>101</v>
      </c>
      <c r="PLA51" t="s">
        <v>100</v>
      </c>
      <c r="PLB51" s="1">
        <v>41821</v>
      </c>
      <c r="PLC51" s="1">
        <v>41827</v>
      </c>
      <c r="PLD51" t="s">
        <v>101</v>
      </c>
      <c r="PLE51" t="s">
        <v>100</v>
      </c>
      <c r="PLF51" s="1">
        <v>41821</v>
      </c>
      <c r="PLG51" s="1">
        <v>41827</v>
      </c>
      <c r="PLH51" t="s">
        <v>101</v>
      </c>
      <c r="PLI51" t="s">
        <v>100</v>
      </c>
      <c r="PLJ51" s="1">
        <v>41821</v>
      </c>
      <c r="PLK51" s="1">
        <v>41827</v>
      </c>
      <c r="PLL51" t="s">
        <v>101</v>
      </c>
      <c r="PLM51" t="s">
        <v>100</v>
      </c>
      <c r="PLN51" s="1">
        <v>41821</v>
      </c>
      <c r="PLO51" s="1">
        <v>41827</v>
      </c>
      <c r="PLP51" t="s">
        <v>101</v>
      </c>
      <c r="PLQ51" t="s">
        <v>100</v>
      </c>
      <c r="PLR51" s="1">
        <v>41821</v>
      </c>
      <c r="PLS51" s="1">
        <v>41827</v>
      </c>
      <c r="PLT51" t="s">
        <v>101</v>
      </c>
      <c r="PLU51" t="s">
        <v>100</v>
      </c>
      <c r="PLV51" s="1">
        <v>41821</v>
      </c>
      <c r="PLW51" s="1">
        <v>41827</v>
      </c>
      <c r="PLX51" t="s">
        <v>101</v>
      </c>
      <c r="PLY51" t="s">
        <v>100</v>
      </c>
      <c r="PLZ51" s="1">
        <v>41821</v>
      </c>
      <c r="PMA51" s="1">
        <v>41827</v>
      </c>
      <c r="PMB51" t="s">
        <v>101</v>
      </c>
      <c r="PMC51" t="s">
        <v>100</v>
      </c>
      <c r="PMD51" s="1">
        <v>41821</v>
      </c>
      <c r="PME51" s="1">
        <v>41827</v>
      </c>
      <c r="PMF51" t="s">
        <v>101</v>
      </c>
      <c r="PMG51" t="s">
        <v>100</v>
      </c>
      <c r="PMH51" s="1">
        <v>41821</v>
      </c>
      <c r="PMI51" s="1">
        <v>41827</v>
      </c>
      <c r="PMJ51" t="s">
        <v>101</v>
      </c>
      <c r="PMK51" t="s">
        <v>100</v>
      </c>
      <c r="PML51" s="1">
        <v>41821</v>
      </c>
      <c r="PMM51" s="1">
        <v>41827</v>
      </c>
      <c r="PMN51" t="s">
        <v>101</v>
      </c>
      <c r="PMO51" t="s">
        <v>100</v>
      </c>
      <c r="PMP51" s="1">
        <v>41821</v>
      </c>
      <c r="PMQ51" s="1">
        <v>41827</v>
      </c>
      <c r="PMR51" t="s">
        <v>101</v>
      </c>
      <c r="PMS51" t="s">
        <v>100</v>
      </c>
      <c r="PMT51" s="1">
        <v>41821</v>
      </c>
      <c r="PMU51" s="1">
        <v>41827</v>
      </c>
      <c r="PMV51" t="s">
        <v>101</v>
      </c>
      <c r="PMW51" t="s">
        <v>100</v>
      </c>
      <c r="PMX51" s="1">
        <v>41821</v>
      </c>
      <c r="PMY51" s="1">
        <v>41827</v>
      </c>
      <c r="PMZ51" t="s">
        <v>101</v>
      </c>
      <c r="PNA51" t="s">
        <v>100</v>
      </c>
      <c r="PNB51" s="1">
        <v>41821</v>
      </c>
      <c r="PNC51" s="1">
        <v>41827</v>
      </c>
      <c r="PND51" t="s">
        <v>101</v>
      </c>
      <c r="PNE51" t="s">
        <v>100</v>
      </c>
      <c r="PNF51" s="1">
        <v>41821</v>
      </c>
      <c r="PNG51" s="1">
        <v>41827</v>
      </c>
      <c r="PNH51" t="s">
        <v>101</v>
      </c>
      <c r="PNI51" t="s">
        <v>100</v>
      </c>
      <c r="PNJ51" s="1">
        <v>41821</v>
      </c>
      <c r="PNK51" s="1">
        <v>41827</v>
      </c>
      <c r="PNL51" t="s">
        <v>101</v>
      </c>
      <c r="PNM51" t="s">
        <v>100</v>
      </c>
      <c r="PNN51" s="1">
        <v>41821</v>
      </c>
      <c r="PNO51" s="1">
        <v>41827</v>
      </c>
      <c r="PNP51" t="s">
        <v>101</v>
      </c>
      <c r="PNQ51" t="s">
        <v>100</v>
      </c>
      <c r="PNR51" s="1">
        <v>41821</v>
      </c>
      <c r="PNS51" s="1">
        <v>41827</v>
      </c>
      <c r="PNT51" t="s">
        <v>101</v>
      </c>
      <c r="PNU51" t="s">
        <v>100</v>
      </c>
      <c r="PNV51" s="1">
        <v>41821</v>
      </c>
      <c r="PNW51" s="1">
        <v>41827</v>
      </c>
      <c r="PNX51" t="s">
        <v>101</v>
      </c>
      <c r="PNY51" t="s">
        <v>100</v>
      </c>
      <c r="PNZ51" s="1">
        <v>41821</v>
      </c>
      <c r="POA51" s="1">
        <v>41827</v>
      </c>
      <c r="POB51" t="s">
        <v>101</v>
      </c>
      <c r="POC51" t="s">
        <v>100</v>
      </c>
      <c r="POD51" s="1">
        <v>41821</v>
      </c>
      <c r="POE51" s="1">
        <v>41827</v>
      </c>
      <c r="POF51" t="s">
        <v>101</v>
      </c>
      <c r="POG51" t="s">
        <v>100</v>
      </c>
      <c r="POH51" s="1">
        <v>41821</v>
      </c>
      <c r="POI51" s="1">
        <v>41827</v>
      </c>
      <c r="POJ51" t="s">
        <v>101</v>
      </c>
      <c r="POK51" t="s">
        <v>100</v>
      </c>
      <c r="POL51" s="1">
        <v>41821</v>
      </c>
      <c r="POM51" s="1">
        <v>41827</v>
      </c>
      <c r="PON51" t="s">
        <v>101</v>
      </c>
      <c r="POO51" t="s">
        <v>100</v>
      </c>
      <c r="POP51" s="1">
        <v>41821</v>
      </c>
      <c r="POQ51" s="1">
        <v>41827</v>
      </c>
      <c r="POR51" t="s">
        <v>101</v>
      </c>
      <c r="POS51" t="s">
        <v>100</v>
      </c>
      <c r="POT51" s="1">
        <v>41821</v>
      </c>
      <c r="POU51" s="1">
        <v>41827</v>
      </c>
      <c r="POV51" t="s">
        <v>101</v>
      </c>
      <c r="POW51" t="s">
        <v>100</v>
      </c>
      <c r="POX51" s="1">
        <v>41821</v>
      </c>
      <c r="POY51" s="1">
        <v>41827</v>
      </c>
      <c r="POZ51" t="s">
        <v>101</v>
      </c>
      <c r="PPA51" t="s">
        <v>100</v>
      </c>
      <c r="PPB51" s="1">
        <v>41821</v>
      </c>
      <c r="PPC51" s="1">
        <v>41827</v>
      </c>
      <c r="PPD51" t="s">
        <v>101</v>
      </c>
      <c r="PPE51" t="s">
        <v>100</v>
      </c>
      <c r="PPF51" s="1">
        <v>41821</v>
      </c>
      <c r="PPG51" s="1">
        <v>41827</v>
      </c>
      <c r="PPH51" t="s">
        <v>101</v>
      </c>
      <c r="PPI51" t="s">
        <v>100</v>
      </c>
      <c r="PPJ51" s="1">
        <v>41821</v>
      </c>
      <c r="PPK51" s="1">
        <v>41827</v>
      </c>
      <c r="PPL51" t="s">
        <v>101</v>
      </c>
      <c r="PPM51" t="s">
        <v>100</v>
      </c>
      <c r="PPN51" s="1">
        <v>41821</v>
      </c>
      <c r="PPO51" s="1">
        <v>41827</v>
      </c>
      <c r="PPP51" t="s">
        <v>101</v>
      </c>
      <c r="PPQ51" t="s">
        <v>100</v>
      </c>
      <c r="PPR51" s="1">
        <v>41821</v>
      </c>
      <c r="PPS51" s="1">
        <v>41827</v>
      </c>
      <c r="PPT51" t="s">
        <v>101</v>
      </c>
      <c r="PPU51" t="s">
        <v>100</v>
      </c>
      <c r="PPV51" s="1">
        <v>41821</v>
      </c>
      <c r="PPW51" s="1">
        <v>41827</v>
      </c>
      <c r="PPX51" t="s">
        <v>101</v>
      </c>
      <c r="PPY51" t="s">
        <v>100</v>
      </c>
      <c r="PPZ51" s="1">
        <v>41821</v>
      </c>
      <c r="PQA51" s="1">
        <v>41827</v>
      </c>
      <c r="PQB51" t="s">
        <v>101</v>
      </c>
      <c r="PQC51" t="s">
        <v>100</v>
      </c>
      <c r="PQD51" s="1">
        <v>41821</v>
      </c>
      <c r="PQE51" s="1">
        <v>41827</v>
      </c>
      <c r="PQF51" t="s">
        <v>101</v>
      </c>
      <c r="PQG51" t="s">
        <v>100</v>
      </c>
      <c r="PQH51" s="1">
        <v>41821</v>
      </c>
      <c r="PQI51" s="1">
        <v>41827</v>
      </c>
      <c r="PQJ51" t="s">
        <v>101</v>
      </c>
      <c r="PQK51" t="s">
        <v>100</v>
      </c>
      <c r="PQL51" s="1">
        <v>41821</v>
      </c>
      <c r="PQM51" s="1">
        <v>41827</v>
      </c>
      <c r="PQN51" t="s">
        <v>101</v>
      </c>
      <c r="PQO51" t="s">
        <v>100</v>
      </c>
      <c r="PQP51" s="1">
        <v>41821</v>
      </c>
      <c r="PQQ51" s="1">
        <v>41827</v>
      </c>
      <c r="PQR51" t="s">
        <v>101</v>
      </c>
      <c r="PQS51" t="s">
        <v>100</v>
      </c>
      <c r="PQT51" s="1">
        <v>41821</v>
      </c>
      <c r="PQU51" s="1">
        <v>41827</v>
      </c>
      <c r="PQV51" t="s">
        <v>101</v>
      </c>
      <c r="PQW51" t="s">
        <v>100</v>
      </c>
      <c r="PQX51" s="1">
        <v>41821</v>
      </c>
      <c r="PQY51" s="1">
        <v>41827</v>
      </c>
      <c r="PQZ51" t="s">
        <v>101</v>
      </c>
      <c r="PRA51" t="s">
        <v>100</v>
      </c>
      <c r="PRB51" s="1">
        <v>41821</v>
      </c>
      <c r="PRC51" s="1">
        <v>41827</v>
      </c>
      <c r="PRD51" t="s">
        <v>101</v>
      </c>
      <c r="PRE51" t="s">
        <v>100</v>
      </c>
      <c r="PRF51" s="1">
        <v>41821</v>
      </c>
      <c r="PRG51" s="1">
        <v>41827</v>
      </c>
      <c r="PRH51" t="s">
        <v>101</v>
      </c>
      <c r="PRI51" t="s">
        <v>100</v>
      </c>
      <c r="PRJ51" s="1">
        <v>41821</v>
      </c>
      <c r="PRK51" s="1">
        <v>41827</v>
      </c>
      <c r="PRL51" t="s">
        <v>101</v>
      </c>
      <c r="PRM51" t="s">
        <v>100</v>
      </c>
      <c r="PRN51" s="1">
        <v>41821</v>
      </c>
      <c r="PRO51" s="1">
        <v>41827</v>
      </c>
      <c r="PRP51" t="s">
        <v>101</v>
      </c>
      <c r="PRQ51" t="s">
        <v>100</v>
      </c>
      <c r="PRR51" s="1">
        <v>41821</v>
      </c>
      <c r="PRS51" s="1">
        <v>41827</v>
      </c>
      <c r="PRT51" t="s">
        <v>101</v>
      </c>
      <c r="PRU51" t="s">
        <v>100</v>
      </c>
      <c r="PRV51" s="1">
        <v>41821</v>
      </c>
      <c r="PRW51" s="1">
        <v>41827</v>
      </c>
      <c r="PRX51" t="s">
        <v>101</v>
      </c>
      <c r="PRY51" t="s">
        <v>100</v>
      </c>
      <c r="PRZ51" s="1">
        <v>41821</v>
      </c>
      <c r="PSA51" s="1">
        <v>41827</v>
      </c>
      <c r="PSB51" t="s">
        <v>101</v>
      </c>
      <c r="PSC51" t="s">
        <v>100</v>
      </c>
      <c r="PSD51" s="1">
        <v>41821</v>
      </c>
      <c r="PSE51" s="1">
        <v>41827</v>
      </c>
      <c r="PSF51" t="s">
        <v>101</v>
      </c>
      <c r="PSG51" t="s">
        <v>100</v>
      </c>
      <c r="PSH51" s="1">
        <v>41821</v>
      </c>
      <c r="PSI51" s="1">
        <v>41827</v>
      </c>
      <c r="PSJ51" t="s">
        <v>101</v>
      </c>
      <c r="PSK51" t="s">
        <v>100</v>
      </c>
      <c r="PSL51" s="1">
        <v>41821</v>
      </c>
      <c r="PSM51" s="1">
        <v>41827</v>
      </c>
      <c r="PSN51" t="s">
        <v>101</v>
      </c>
      <c r="PSO51" t="s">
        <v>100</v>
      </c>
      <c r="PSP51" s="1">
        <v>41821</v>
      </c>
      <c r="PSQ51" s="1">
        <v>41827</v>
      </c>
      <c r="PSR51" t="s">
        <v>101</v>
      </c>
      <c r="PSS51" t="s">
        <v>100</v>
      </c>
      <c r="PST51" s="1">
        <v>41821</v>
      </c>
      <c r="PSU51" s="1">
        <v>41827</v>
      </c>
      <c r="PSV51" t="s">
        <v>101</v>
      </c>
      <c r="PSW51" t="s">
        <v>100</v>
      </c>
      <c r="PSX51" s="1">
        <v>41821</v>
      </c>
      <c r="PSY51" s="1">
        <v>41827</v>
      </c>
      <c r="PSZ51" t="s">
        <v>101</v>
      </c>
      <c r="PTA51" t="s">
        <v>100</v>
      </c>
      <c r="PTB51" s="1">
        <v>41821</v>
      </c>
      <c r="PTC51" s="1">
        <v>41827</v>
      </c>
      <c r="PTD51" t="s">
        <v>101</v>
      </c>
      <c r="PTE51" t="s">
        <v>100</v>
      </c>
      <c r="PTF51" s="1">
        <v>41821</v>
      </c>
      <c r="PTG51" s="1">
        <v>41827</v>
      </c>
      <c r="PTH51" t="s">
        <v>101</v>
      </c>
      <c r="PTI51" t="s">
        <v>100</v>
      </c>
      <c r="PTJ51" s="1">
        <v>41821</v>
      </c>
      <c r="PTK51" s="1">
        <v>41827</v>
      </c>
      <c r="PTL51" t="s">
        <v>101</v>
      </c>
      <c r="PTM51" t="s">
        <v>100</v>
      </c>
      <c r="PTN51" s="1">
        <v>41821</v>
      </c>
      <c r="PTO51" s="1">
        <v>41827</v>
      </c>
      <c r="PTP51" t="s">
        <v>101</v>
      </c>
      <c r="PTQ51" t="s">
        <v>100</v>
      </c>
      <c r="PTR51" s="1">
        <v>41821</v>
      </c>
      <c r="PTS51" s="1">
        <v>41827</v>
      </c>
      <c r="PTT51" t="s">
        <v>101</v>
      </c>
      <c r="PTU51" t="s">
        <v>100</v>
      </c>
      <c r="PTV51" s="1">
        <v>41821</v>
      </c>
      <c r="PTW51" s="1">
        <v>41827</v>
      </c>
      <c r="PTX51" t="s">
        <v>101</v>
      </c>
      <c r="PTY51" t="s">
        <v>100</v>
      </c>
      <c r="PTZ51" s="1">
        <v>41821</v>
      </c>
      <c r="PUA51" s="1">
        <v>41827</v>
      </c>
      <c r="PUB51" t="s">
        <v>101</v>
      </c>
      <c r="PUC51" t="s">
        <v>100</v>
      </c>
      <c r="PUD51" s="1">
        <v>41821</v>
      </c>
      <c r="PUE51" s="1">
        <v>41827</v>
      </c>
      <c r="PUF51" t="s">
        <v>101</v>
      </c>
      <c r="PUG51" t="s">
        <v>100</v>
      </c>
      <c r="PUH51" s="1">
        <v>41821</v>
      </c>
      <c r="PUI51" s="1">
        <v>41827</v>
      </c>
      <c r="PUJ51" t="s">
        <v>101</v>
      </c>
      <c r="PUK51" t="s">
        <v>100</v>
      </c>
      <c r="PUL51" s="1">
        <v>41821</v>
      </c>
      <c r="PUM51" s="1">
        <v>41827</v>
      </c>
      <c r="PUN51" t="s">
        <v>101</v>
      </c>
      <c r="PUO51" t="s">
        <v>100</v>
      </c>
      <c r="PUP51" s="1">
        <v>41821</v>
      </c>
      <c r="PUQ51" s="1">
        <v>41827</v>
      </c>
      <c r="PUR51" t="s">
        <v>101</v>
      </c>
      <c r="PUS51" t="s">
        <v>100</v>
      </c>
      <c r="PUT51" s="1">
        <v>41821</v>
      </c>
      <c r="PUU51" s="1">
        <v>41827</v>
      </c>
      <c r="PUV51" t="s">
        <v>101</v>
      </c>
      <c r="PUW51" t="s">
        <v>100</v>
      </c>
      <c r="PUX51" s="1">
        <v>41821</v>
      </c>
      <c r="PUY51" s="1">
        <v>41827</v>
      </c>
      <c r="PUZ51" t="s">
        <v>101</v>
      </c>
      <c r="PVA51" t="s">
        <v>100</v>
      </c>
      <c r="PVB51" s="1">
        <v>41821</v>
      </c>
      <c r="PVC51" s="1">
        <v>41827</v>
      </c>
      <c r="PVD51" t="s">
        <v>101</v>
      </c>
      <c r="PVE51" t="s">
        <v>100</v>
      </c>
      <c r="PVF51" s="1">
        <v>41821</v>
      </c>
      <c r="PVG51" s="1">
        <v>41827</v>
      </c>
      <c r="PVH51" t="s">
        <v>101</v>
      </c>
      <c r="PVI51" t="s">
        <v>100</v>
      </c>
      <c r="PVJ51" s="1">
        <v>41821</v>
      </c>
      <c r="PVK51" s="1">
        <v>41827</v>
      </c>
      <c r="PVL51" t="s">
        <v>101</v>
      </c>
      <c r="PVM51" t="s">
        <v>100</v>
      </c>
      <c r="PVN51" s="1">
        <v>41821</v>
      </c>
      <c r="PVO51" s="1">
        <v>41827</v>
      </c>
      <c r="PVP51" t="s">
        <v>101</v>
      </c>
      <c r="PVQ51" t="s">
        <v>100</v>
      </c>
      <c r="PVR51" s="1">
        <v>41821</v>
      </c>
      <c r="PVS51" s="1">
        <v>41827</v>
      </c>
      <c r="PVT51" t="s">
        <v>101</v>
      </c>
      <c r="PVU51" t="s">
        <v>100</v>
      </c>
      <c r="PVV51" s="1">
        <v>41821</v>
      </c>
      <c r="PVW51" s="1">
        <v>41827</v>
      </c>
      <c r="PVX51" t="s">
        <v>101</v>
      </c>
      <c r="PVY51" t="s">
        <v>100</v>
      </c>
      <c r="PVZ51" s="1">
        <v>41821</v>
      </c>
      <c r="PWA51" s="1">
        <v>41827</v>
      </c>
      <c r="PWB51" t="s">
        <v>101</v>
      </c>
      <c r="PWC51" t="s">
        <v>100</v>
      </c>
      <c r="PWD51" s="1">
        <v>41821</v>
      </c>
      <c r="PWE51" s="1">
        <v>41827</v>
      </c>
      <c r="PWF51" t="s">
        <v>101</v>
      </c>
      <c r="PWG51" t="s">
        <v>100</v>
      </c>
      <c r="PWH51" s="1">
        <v>41821</v>
      </c>
      <c r="PWI51" s="1">
        <v>41827</v>
      </c>
      <c r="PWJ51" t="s">
        <v>101</v>
      </c>
      <c r="PWK51" t="s">
        <v>100</v>
      </c>
      <c r="PWL51" s="1">
        <v>41821</v>
      </c>
      <c r="PWM51" s="1">
        <v>41827</v>
      </c>
      <c r="PWN51" t="s">
        <v>101</v>
      </c>
      <c r="PWO51" t="s">
        <v>100</v>
      </c>
      <c r="PWP51" s="1">
        <v>41821</v>
      </c>
      <c r="PWQ51" s="1">
        <v>41827</v>
      </c>
      <c r="PWR51" t="s">
        <v>101</v>
      </c>
      <c r="PWS51" t="s">
        <v>100</v>
      </c>
      <c r="PWT51" s="1">
        <v>41821</v>
      </c>
      <c r="PWU51" s="1">
        <v>41827</v>
      </c>
      <c r="PWV51" t="s">
        <v>101</v>
      </c>
      <c r="PWW51" t="s">
        <v>100</v>
      </c>
      <c r="PWX51" s="1">
        <v>41821</v>
      </c>
      <c r="PWY51" s="1">
        <v>41827</v>
      </c>
      <c r="PWZ51" t="s">
        <v>101</v>
      </c>
      <c r="PXA51" t="s">
        <v>100</v>
      </c>
      <c r="PXB51" s="1">
        <v>41821</v>
      </c>
      <c r="PXC51" s="1">
        <v>41827</v>
      </c>
      <c r="PXD51" t="s">
        <v>101</v>
      </c>
      <c r="PXE51" t="s">
        <v>100</v>
      </c>
      <c r="PXF51" s="1">
        <v>41821</v>
      </c>
      <c r="PXG51" s="1">
        <v>41827</v>
      </c>
      <c r="PXH51" t="s">
        <v>101</v>
      </c>
      <c r="PXI51" t="s">
        <v>100</v>
      </c>
      <c r="PXJ51" s="1">
        <v>41821</v>
      </c>
      <c r="PXK51" s="1">
        <v>41827</v>
      </c>
      <c r="PXL51" t="s">
        <v>101</v>
      </c>
      <c r="PXM51" t="s">
        <v>100</v>
      </c>
      <c r="PXN51" s="1">
        <v>41821</v>
      </c>
      <c r="PXO51" s="1">
        <v>41827</v>
      </c>
      <c r="PXP51" t="s">
        <v>101</v>
      </c>
      <c r="PXQ51" t="s">
        <v>100</v>
      </c>
      <c r="PXR51" s="1">
        <v>41821</v>
      </c>
      <c r="PXS51" s="1">
        <v>41827</v>
      </c>
      <c r="PXT51" t="s">
        <v>101</v>
      </c>
      <c r="PXU51" t="s">
        <v>100</v>
      </c>
      <c r="PXV51" s="1">
        <v>41821</v>
      </c>
      <c r="PXW51" s="1">
        <v>41827</v>
      </c>
      <c r="PXX51" t="s">
        <v>101</v>
      </c>
      <c r="PXY51" t="s">
        <v>100</v>
      </c>
      <c r="PXZ51" s="1">
        <v>41821</v>
      </c>
      <c r="PYA51" s="1">
        <v>41827</v>
      </c>
      <c r="PYB51" t="s">
        <v>101</v>
      </c>
      <c r="PYC51" t="s">
        <v>100</v>
      </c>
      <c r="PYD51" s="1">
        <v>41821</v>
      </c>
      <c r="PYE51" s="1">
        <v>41827</v>
      </c>
      <c r="PYF51" t="s">
        <v>101</v>
      </c>
      <c r="PYG51" t="s">
        <v>100</v>
      </c>
      <c r="PYH51" s="1">
        <v>41821</v>
      </c>
      <c r="PYI51" s="1">
        <v>41827</v>
      </c>
      <c r="PYJ51" t="s">
        <v>101</v>
      </c>
      <c r="PYK51" t="s">
        <v>100</v>
      </c>
      <c r="PYL51" s="1">
        <v>41821</v>
      </c>
      <c r="PYM51" s="1">
        <v>41827</v>
      </c>
      <c r="PYN51" t="s">
        <v>101</v>
      </c>
      <c r="PYO51" t="s">
        <v>100</v>
      </c>
      <c r="PYP51" s="1">
        <v>41821</v>
      </c>
      <c r="PYQ51" s="1">
        <v>41827</v>
      </c>
      <c r="PYR51" t="s">
        <v>101</v>
      </c>
      <c r="PYS51" t="s">
        <v>100</v>
      </c>
      <c r="PYT51" s="1">
        <v>41821</v>
      </c>
      <c r="PYU51" s="1">
        <v>41827</v>
      </c>
      <c r="PYV51" t="s">
        <v>101</v>
      </c>
      <c r="PYW51" t="s">
        <v>100</v>
      </c>
      <c r="PYX51" s="1">
        <v>41821</v>
      </c>
      <c r="PYY51" s="1">
        <v>41827</v>
      </c>
      <c r="PYZ51" t="s">
        <v>101</v>
      </c>
      <c r="PZA51" t="s">
        <v>100</v>
      </c>
      <c r="PZB51" s="1">
        <v>41821</v>
      </c>
      <c r="PZC51" s="1">
        <v>41827</v>
      </c>
      <c r="PZD51" t="s">
        <v>101</v>
      </c>
      <c r="PZE51" t="s">
        <v>100</v>
      </c>
      <c r="PZF51" s="1">
        <v>41821</v>
      </c>
      <c r="PZG51" s="1">
        <v>41827</v>
      </c>
      <c r="PZH51" t="s">
        <v>101</v>
      </c>
      <c r="PZI51" t="s">
        <v>100</v>
      </c>
      <c r="PZJ51" s="1">
        <v>41821</v>
      </c>
      <c r="PZK51" s="1">
        <v>41827</v>
      </c>
      <c r="PZL51" t="s">
        <v>101</v>
      </c>
      <c r="PZM51" t="s">
        <v>100</v>
      </c>
      <c r="PZN51" s="1">
        <v>41821</v>
      </c>
      <c r="PZO51" s="1">
        <v>41827</v>
      </c>
      <c r="PZP51" t="s">
        <v>101</v>
      </c>
      <c r="PZQ51" t="s">
        <v>100</v>
      </c>
      <c r="PZR51" s="1">
        <v>41821</v>
      </c>
      <c r="PZS51" s="1">
        <v>41827</v>
      </c>
      <c r="PZT51" t="s">
        <v>101</v>
      </c>
      <c r="PZU51" t="s">
        <v>100</v>
      </c>
      <c r="PZV51" s="1">
        <v>41821</v>
      </c>
      <c r="PZW51" s="1">
        <v>41827</v>
      </c>
      <c r="PZX51" t="s">
        <v>101</v>
      </c>
      <c r="PZY51" t="s">
        <v>100</v>
      </c>
      <c r="PZZ51" s="1">
        <v>41821</v>
      </c>
      <c r="QAA51" s="1">
        <v>41827</v>
      </c>
      <c r="QAB51" t="s">
        <v>101</v>
      </c>
      <c r="QAC51" t="s">
        <v>100</v>
      </c>
      <c r="QAD51" s="1">
        <v>41821</v>
      </c>
      <c r="QAE51" s="1">
        <v>41827</v>
      </c>
      <c r="QAF51" t="s">
        <v>101</v>
      </c>
      <c r="QAG51" t="s">
        <v>100</v>
      </c>
      <c r="QAH51" s="1">
        <v>41821</v>
      </c>
      <c r="QAI51" s="1">
        <v>41827</v>
      </c>
      <c r="QAJ51" t="s">
        <v>101</v>
      </c>
      <c r="QAK51" t="s">
        <v>100</v>
      </c>
      <c r="QAL51" s="1">
        <v>41821</v>
      </c>
      <c r="QAM51" s="1">
        <v>41827</v>
      </c>
      <c r="QAN51" t="s">
        <v>101</v>
      </c>
      <c r="QAO51" t="s">
        <v>100</v>
      </c>
      <c r="QAP51" s="1">
        <v>41821</v>
      </c>
      <c r="QAQ51" s="1">
        <v>41827</v>
      </c>
      <c r="QAR51" t="s">
        <v>101</v>
      </c>
      <c r="QAS51" t="s">
        <v>100</v>
      </c>
      <c r="QAT51" s="1">
        <v>41821</v>
      </c>
      <c r="QAU51" s="1">
        <v>41827</v>
      </c>
      <c r="QAV51" t="s">
        <v>101</v>
      </c>
      <c r="QAW51" t="s">
        <v>100</v>
      </c>
      <c r="QAX51" s="1">
        <v>41821</v>
      </c>
      <c r="QAY51" s="1">
        <v>41827</v>
      </c>
      <c r="QAZ51" t="s">
        <v>101</v>
      </c>
      <c r="QBA51" t="s">
        <v>100</v>
      </c>
      <c r="QBB51" s="1">
        <v>41821</v>
      </c>
      <c r="QBC51" s="1">
        <v>41827</v>
      </c>
      <c r="QBD51" t="s">
        <v>101</v>
      </c>
      <c r="QBE51" t="s">
        <v>100</v>
      </c>
      <c r="QBF51" s="1">
        <v>41821</v>
      </c>
      <c r="QBG51" s="1">
        <v>41827</v>
      </c>
      <c r="QBH51" t="s">
        <v>101</v>
      </c>
      <c r="QBI51" t="s">
        <v>100</v>
      </c>
      <c r="QBJ51" s="1">
        <v>41821</v>
      </c>
      <c r="QBK51" s="1">
        <v>41827</v>
      </c>
      <c r="QBL51" t="s">
        <v>101</v>
      </c>
      <c r="QBM51" t="s">
        <v>100</v>
      </c>
      <c r="QBN51" s="1">
        <v>41821</v>
      </c>
      <c r="QBO51" s="1">
        <v>41827</v>
      </c>
      <c r="QBP51" t="s">
        <v>101</v>
      </c>
      <c r="QBQ51" t="s">
        <v>100</v>
      </c>
      <c r="QBR51" s="1">
        <v>41821</v>
      </c>
      <c r="QBS51" s="1">
        <v>41827</v>
      </c>
      <c r="QBT51" t="s">
        <v>101</v>
      </c>
      <c r="QBU51" t="s">
        <v>100</v>
      </c>
      <c r="QBV51" s="1">
        <v>41821</v>
      </c>
      <c r="QBW51" s="1">
        <v>41827</v>
      </c>
      <c r="QBX51" t="s">
        <v>101</v>
      </c>
      <c r="QBY51" t="s">
        <v>100</v>
      </c>
      <c r="QBZ51" s="1">
        <v>41821</v>
      </c>
      <c r="QCA51" s="1">
        <v>41827</v>
      </c>
      <c r="QCB51" t="s">
        <v>101</v>
      </c>
      <c r="QCC51" t="s">
        <v>100</v>
      </c>
      <c r="QCD51" s="1">
        <v>41821</v>
      </c>
      <c r="QCE51" s="1">
        <v>41827</v>
      </c>
      <c r="QCF51" t="s">
        <v>101</v>
      </c>
      <c r="QCG51" t="s">
        <v>100</v>
      </c>
      <c r="QCH51" s="1">
        <v>41821</v>
      </c>
      <c r="QCI51" s="1">
        <v>41827</v>
      </c>
      <c r="QCJ51" t="s">
        <v>101</v>
      </c>
      <c r="QCK51" t="s">
        <v>100</v>
      </c>
      <c r="QCL51" s="1">
        <v>41821</v>
      </c>
      <c r="QCM51" s="1">
        <v>41827</v>
      </c>
      <c r="QCN51" t="s">
        <v>101</v>
      </c>
      <c r="QCO51" t="s">
        <v>100</v>
      </c>
      <c r="QCP51" s="1">
        <v>41821</v>
      </c>
      <c r="QCQ51" s="1">
        <v>41827</v>
      </c>
      <c r="QCR51" t="s">
        <v>101</v>
      </c>
      <c r="QCS51" t="s">
        <v>100</v>
      </c>
      <c r="QCT51" s="1">
        <v>41821</v>
      </c>
      <c r="QCU51" s="1">
        <v>41827</v>
      </c>
      <c r="QCV51" t="s">
        <v>101</v>
      </c>
      <c r="QCW51" t="s">
        <v>100</v>
      </c>
      <c r="QCX51" s="1">
        <v>41821</v>
      </c>
      <c r="QCY51" s="1">
        <v>41827</v>
      </c>
      <c r="QCZ51" t="s">
        <v>101</v>
      </c>
      <c r="QDA51" t="s">
        <v>100</v>
      </c>
      <c r="QDB51" s="1">
        <v>41821</v>
      </c>
      <c r="QDC51" s="1">
        <v>41827</v>
      </c>
      <c r="QDD51" t="s">
        <v>101</v>
      </c>
      <c r="QDE51" t="s">
        <v>100</v>
      </c>
      <c r="QDF51" s="1">
        <v>41821</v>
      </c>
      <c r="QDG51" s="1">
        <v>41827</v>
      </c>
      <c r="QDH51" t="s">
        <v>101</v>
      </c>
      <c r="QDI51" t="s">
        <v>100</v>
      </c>
      <c r="QDJ51" s="1">
        <v>41821</v>
      </c>
      <c r="QDK51" s="1">
        <v>41827</v>
      </c>
      <c r="QDL51" t="s">
        <v>101</v>
      </c>
      <c r="QDM51" t="s">
        <v>100</v>
      </c>
      <c r="QDN51" s="1">
        <v>41821</v>
      </c>
      <c r="QDO51" s="1">
        <v>41827</v>
      </c>
      <c r="QDP51" t="s">
        <v>101</v>
      </c>
      <c r="QDQ51" t="s">
        <v>100</v>
      </c>
      <c r="QDR51" s="1">
        <v>41821</v>
      </c>
      <c r="QDS51" s="1">
        <v>41827</v>
      </c>
      <c r="QDT51" t="s">
        <v>101</v>
      </c>
      <c r="QDU51" t="s">
        <v>100</v>
      </c>
      <c r="QDV51" s="1">
        <v>41821</v>
      </c>
      <c r="QDW51" s="1">
        <v>41827</v>
      </c>
      <c r="QDX51" t="s">
        <v>101</v>
      </c>
      <c r="QDY51" t="s">
        <v>100</v>
      </c>
      <c r="QDZ51" s="1">
        <v>41821</v>
      </c>
      <c r="QEA51" s="1">
        <v>41827</v>
      </c>
      <c r="QEB51" t="s">
        <v>101</v>
      </c>
      <c r="QEC51" t="s">
        <v>100</v>
      </c>
      <c r="QED51" s="1">
        <v>41821</v>
      </c>
      <c r="QEE51" s="1">
        <v>41827</v>
      </c>
      <c r="QEF51" t="s">
        <v>101</v>
      </c>
      <c r="QEG51" t="s">
        <v>100</v>
      </c>
      <c r="QEH51" s="1">
        <v>41821</v>
      </c>
      <c r="QEI51" s="1">
        <v>41827</v>
      </c>
      <c r="QEJ51" t="s">
        <v>101</v>
      </c>
      <c r="QEK51" t="s">
        <v>100</v>
      </c>
      <c r="QEL51" s="1">
        <v>41821</v>
      </c>
      <c r="QEM51" s="1">
        <v>41827</v>
      </c>
      <c r="QEN51" t="s">
        <v>101</v>
      </c>
      <c r="QEO51" t="s">
        <v>100</v>
      </c>
      <c r="QEP51" s="1">
        <v>41821</v>
      </c>
      <c r="QEQ51" s="1">
        <v>41827</v>
      </c>
      <c r="QER51" t="s">
        <v>101</v>
      </c>
      <c r="QES51" t="s">
        <v>100</v>
      </c>
      <c r="QET51" s="1">
        <v>41821</v>
      </c>
      <c r="QEU51" s="1">
        <v>41827</v>
      </c>
      <c r="QEV51" t="s">
        <v>101</v>
      </c>
      <c r="QEW51" t="s">
        <v>100</v>
      </c>
      <c r="QEX51" s="1">
        <v>41821</v>
      </c>
      <c r="QEY51" s="1">
        <v>41827</v>
      </c>
      <c r="QEZ51" t="s">
        <v>101</v>
      </c>
      <c r="QFA51" t="s">
        <v>100</v>
      </c>
      <c r="QFB51" s="1">
        <v>41821</v>
      </c>
      <c r="QFC51" s="1">
        <v>41827</v>
      </c>
      <c r="QFD51" t="s">
        <v>101</v>
      </c>
      <c r="QFE51" t="s">
        <v>100</v>
      </c>
      <c r="QFF51" s="1">
        <v>41821</v>
      </c>
      <c r="QFG51" s="1">
        <v>41827</v>
      </c>
      <c r="QFH51" t="s">
        <v>101</v>
      </c>
      <c r="QFI51" t="s">
        <v>100</v>
      </c>
      <c r="QFJ51" s="1">
        <v>41821</v>
      </c>
      <c r="QFK51" s="1">
        <v>41827</v>
      </c>
      <c r="QFL51" t="s">
        <v>101</v>
      </c>
      <c r="QFM51" t="s">
        <v>100</v>
      </c>
      <c r="QFN51" s="1">
        <v>41821</v>
      </c>
      <c r="QFO51" s="1">
        <v>41827</v>
      </c>
      <c r="QFP51" t="s">
        <v>101</v>
      </c>
      <c r="QFQ51" t="s">
        <v>100</v>
      </c>
      <c r="QFR51" s="1">
        <v>41821</v>
      </c>
      <c r="QFS51" s="1">
        <v>41827</v>
      </c>
      <c r="QFT51" t="s">
        <v>101</v>
      </c>
      <c r="QFU51" t="s">
        <v>100</v>
      </c>
      <c r="QFV51" s="1">
        <v>41821</v>
      </c>
      <c r="QFW51" s="1">
        <v>41827</v>
      </c>
      <c r="QFX51" t="s">
        <v>101</v>
      </c>
      <c r="QFY51" t="s">
        <v>100</v>
      </c>
      <c r="QFZ51" s="1">
        <v>41821</v>
      </c>
      <c r="QGA51" s="1">
        <v>41827</v>
      </c>
      <c r="QGB51" t="s">
        <v>101</v>
      </c>
      <c r="QGC51" t="s">
        <v>100</v>
      </c>
      <c r="QGD51" s="1">
        <v>41821</v>
      </c>
      <c r="QGE51" s="1">
        <v>41827</v>
      </c>
      <c r="QGF51" t="s">
        <v>101</v>
      </c>
      <c r="QGG51" t="s">
        <v>100</v>
      </c>
      <c r="QGH51" s="1">
        <v>41821</v>
      </c>
      <c r="QGI51" s="1">
        <v>41827</v>
      </c>
      <c r="QGJ51" t="s">
        <v>101</v>
      </c>
      <c r="QGK51" t="s">
        <v>100</v>
      </c>
      <c r="QGL51" s="1">
        <v>41821</v>
      </c>
      <c r="QGM51" s="1">
        <v>41827</v>
      </c>
      <c r="QGN51" t="s">
        <v>101</v>
      </c>
      <c r="QGO51" t="s">
        <v>100</v>
      </c>
      <c r="QGP51" s="1">
        <v>41821</v>
      </c>
      <c r="QGQ51" s="1">
        <v>41827</v>
      </c>
      <c r="QGR51" t="s">
        <v>101</v>
      </c>
      <c r="QGS51" t="s">
        <v>100</v>
      </c>
      <c r="QGT51" s="1">
        <v>41821</v>
      </c>
      <c r="QGU51" s="1">
        <v>41827</v>
      </c>
      <c r="QGV51" t="s">
        <v>101</v>
      </c>
      <c r="QGW51" t="s">
        <v>100</v>
      </c>
      <c r="QGX51" s="1">
        <v>41821</v>
      </c>
      <c r="QGY51" s="1">
        <v>41827</v>
      </c>
      <c r="QGZ51" t="s">
        <v>101</v>
      </c>
      <c r="QHA51" t="s">
        <v>100</v>
      </c>
      <c r="QHB51" s="1">
        <v>41821</v>
      </c>
      <c r="QHC51" s="1">
        <v>41827</v>
      </c>
      <c r="QHD51" t="s">
        <v>101</v>
      </c>
      <c r="QHE51" t="s">
        <v>100</v>
      </c>
      <c r="QHF51" s="1">
        <v>41821</v>
      </c>
      <c r="QHG51" s="1">
        <v>41827</v>
      </c>
      <c r="QHH51" t="s">
        <v>101</v>
      </c>
      <c r="QHI51" t="s">
        <v>100</v>
      </c>
      <c r="QHJ51" s="1">
        <v>41821</v>
      </c>
      <c r="QHK51" s="1">
        <v>41827</v>
      </c>
      <c r="QHL51" t="s">
        <v>101</v>
      </c>
      <c r="QHM51" t="s">
        <v>100</v>
      </c>
      <c r="QHN51" s="1">
        <v>41821</v>
      </c>
      <c r="QHO51" s="1">
        <v>41827</v>
      </c>
      <c r="QHP51" t="s">
        <v>101</v>
      </c>
      <c r="QHQ51" t="s">
        <v>100</v>
      </c>
      <c r="QHR51" s="1">
        <v>41821</v>
      </c>
      <c r="QHS51" s="1">
        <v>41827</v>
      </c>
      <c r="QHT51" t="s">
        <v>101</v>
      </c>
      <c r="QHU51" t="s">
        <v>100</v>
      </c>
      <c r="QHV51" s="1">
        <v>41821</v>
      </c>
      <c r="QHW51" s="1">
        <v>41827</v>
      </c>
      <c r="QHX51" t="s">
        <v>101</v>
      </c>
      <c r="QHY51" t="s">
        <v>100</v>
      </c>
      <c r="QHZ51" s="1">
        <v>41821</v>
      </c>
      <c r="QIA51" s="1">
        <v>41827</v>
      </c>
      <c r="QIB51" t="s">
        <v>101</v>
      </c>
      <c r="QIC51" t="s">
        <v>100</v>
      </c>
      <c r="QID51" s="1">
        <v>41821</v>
      </c>
      <c r="QIE51" s="1">
        <v>41827</v>
      </c>
      <c r="QIF51" t="s">
        <v>101</v>
      </c>
      <c r="QIG51" t="s">
        <v>100</v>
      </c>
      <c r="QIH51" s="1">
        <v>41821</v>
      </c>
      <c r="QII51" s="1">
        <v>41827</v>
      </c>
      <c r="QIJ51" t="s">
        <v>101</v>
      </c>
      <c r="QIK51" t="s">
        <v>100</v>
      </c>
      <c r="QIL51" s="1">
        <v>41821</v>
      </c>
      <c r="QIM51" s="1">
        <v>41827</v>
      </c>
      <c r="QIN51" t="s">
        <v>101</v>
      </c>
      <c r="QIO51" t="s">
        <v>100</v>
      </c>
      <c r="QIP51" s="1">
        <v>41821</v>
      </c>
      <c r="QIQ51" s="1">
        <v>41827</v>
      </c>
      <c r="QIR51" t="s">
        <v>101</v>
      </c>
      <c r="QIS51" t="s">
        <v>100</v>
      </c>
      <c r="QIT51" s="1">
        <v>41821</v>
      </c>
      <c r="QIU51" s="1">
        <v>41827</v>
      </c>
      <c r="QIV51" t="s">
        <v>101</v>
      </c>
      <c r="QIW51" t="s">
        <v>100</v>
      </c>
      <c r="QIX51" s="1">
        <v>41821</v>
      </c>
      <c r="QIY51" s="1">
        <v>41827</v>
      </c>
      <c r="QIZ51" t="s">
        <v>101</v>
      </c>
      <c r="QJA51" t="s">
        <v>100</v>
      </c>
      <c r="QJB51" s="1">
        <v>41821</v>
      </c>
      <c r="QJC51" s="1">
        <v>41827</v>
      </c>
      <c r="QJD51" t="s">
        <v>101</v>
      </c>
      <c r="QJE51" t="s">
        <v>100</v>
      </c>
      <c r="QJF51" s="1">
        <v>41821</v>
      </c>
      <c r="QJG51" s="1">
        <v>41827</v>
      </c>
      <c r="QJH51" t="s">
        <v>101</v>
      </c>
      <c r="QJI51" t="s">
        <v>100</v>
      </c>
      <c r="QJJ51" s="1">
        <v>41821</v>
      </c>
      <c r="QJK51" s="1">
        <v>41827</v>
      </c>
      <c r="QJL51" t="s">
        <v>101</v>
      </c>
      <c r="QJM51" t="s">
        <v>100</v>
      </c>
      <c r="QJN51" s="1">
        <v>41821</v>
      </c>
      <c r="QJO51" s="1">
        <v>41827</v>
      </c>
      <c r="QJP51" t="s">
        <v>101</v>
      </c>
      <c r="QJQ51" t="s">
        <v>100</v>
      </c>
      <c r="QJR51" s="1">
        <v>41821</v>
      </c>
      <c r="QJS51" s="1">
        <v>41827</v>
      </c>
      <c r="QJT51" t="s">
        <v>101</v>
      </c>
      <c r="QJU51" t="s">
        <v>100</v>
      </c>
      <c r="QJV51" s="1">
        <v>41821</v>
      </c>
      <c r="QJW51" s="1">
        <v>41827</v>
      </c>
      <c r="QJX51" t="s">
        <v>101</v>
      </c>
      <c r="QJY51" t="s">
        <v>100</v>
      </c>
      <c r="QJZ51" s="1">
        <v>41821</v>
      </c>
      <c r="QKA51" s="1">
        <v>41827</v>
      </c>
      <c r="QKB51" t="s">
        <v>101</v>
      </c>
      <c r="QKC51" t="s">
        <v>100</v>
      </c>
      <c r="QKD51" s="1">
        <v>41821</v>
      </c>
      <c r="QKE51" s="1">
        <v>41827</v>
      </c>
      <c r="QKF51" t="s">
        <v>101</v>
      </c>
      <c r="QKG51" t="s">
        <v>100</v>
      </c>
      <c r="QKH51" s="1">
        <v>41821</v>
      </c>
      <c r="QKI51" s="1">
        <v>41827</v>
      </c>
      <c r="QKJ51" t="s">
        <v>101</v>
      </c>
      <c r="QKK51" t="s">
        <v>100</v>
      </c>
      <c r="QKL51" s="1">
        <v>41821</v>
      </c>
      <c r="QKM51" s="1">
        <v>41827</v>
      </c>
      <c r="QKN51" t="s">
        <v>101</v>
      </c>
      <c r="QKO51" t="s">
        <v>100</v>
      </c>
      <c r="QKP51" s="1">
        <v>41821</v>
      </c>
      <c r="QKQ51" s="1">
        <v>41827</v>
      </c>
      <c r="QKR51" t="s">
        <v>101</v>
      </c>
      <c r="QKS51" t="s">
        <v>100</v>
      </c>
      <c r="QKT51" s="1">
        <v>41821</v>
      </c>
      <c r="QKU51" s="1">
        <v>41827</v>
      </c>
      <c r="QKV51" t="s">
        <v>101</v>
      </c>
      <c r="QKW51" t="s">
        <v>100</v>
      </c>
      <c r="QKX51" s="1">
        <v>41821</v>
      </c>
      <c r="QKY51" s="1">
        <v>41827</v>
      </c>
      <c r="QKZ51" t="s">
        <v>101</v>
      </c>
      <c r="QLA51" t="s">
        <v>100</v>
      </c>
      <c r="QLB51" s="1">
        <v>41821</v>
      </c>
      <c r="QLC51" s="1">
        <v>41827</v>
      </c>
      <c r="QLD51" t="s">
        <v>101</v>
      </c>
      <c r="QLE51" t="s">
        <v>100</v>
      </c>
      <c r="QLF51" s="1">
        <v>41821</v>
      </c>
      <c r="QLG51" s="1">
        <v>41827</v>
      </c>
      <c r="QLH51" t="s">
        <v>101</v>
      </c>
      <c r="QLI51" t="s">
        <v>100</v>
      </c>
      <c r="QLJ51" s="1">
        <v>41821</v>
      </c>
      <c r="QLK51" s="1">
        <v>41827</v>
      </c>
      <c r="QLL51" t="s">
        <v>101</v>
      </c>
      <c r="QLM51" t="s">
        <v>100</v>
      </c>
      <c r="QLN51" s="1">
        <v>41821</v>
      </c>
      <c r="QLO51" s="1">
        <v>41827</v>
      </c>
      <c r="QLP51" t="s">
        <v>101</v>
      </c>
      <c r="QLQ51" t="s">
        <v>100</v>
      </c>
      <c r="QLR51" s="1">
        <v>41821</v>
      </c>
      <c r="QLS51" s="1">
        <v>41827</v>
      </c>
      <c r="QLT51" t="s">
        <v>101</v>
      </c>
      <c r="QLU51" t="s">
        <v>100</v>
      </c>
      <c r="QLV51" s="1">
        <v>41821</v>
      </c>
      <c r="QLW51" s="1">
        <v>41827</v>
      </c>
      <c r="QLX51" t="s">
        <v>101</v>
      </c>
      <c r="QLY51" t="s">
        <v>100</v>
      </c>
      <c r="QLZ51" s="1">
        <v>41821</v>
      </c>
      <c r="QMA51" s="1">
        <v>41827</v>
      </c>
      <c r="QMB51" t="s">
        <v>101</v>
      </c>
      <c r="QMC51" t="s">
        <v>100</v>
      </c>
      <c r="QMD51" s="1">
        <v>41821</v>
      </c>
      <c r="QME51" s="1">
        <v>41827</v>
      </c>
      <c r="QMF51" t="s">
        <v>101</v>
      </c>
      <c r="QMG51" t="s">
        <v>100</v>
      </c>
      <c r="QMH51" s="1">
        <v>41821</v>
      </c>
      <c r="QMI51" s="1">
        <v>41827</v>
      </c>
      <c r="QMJ51" t="s">
        <v>101</v>
      </c>
      <c r="QMK51" t="s">
        <v>100</v>
      </c>
      <c r="QML51" s="1">
        <v>41821</v>
      </c>
      <c r="QMM51" s="1">
        <v>41827</v>
      </c>
      <c r="QMN51" t="s">
        <v>101</v>
      </c>
      <c r="QMO51" t="s">
        <v>100</v>
      </c>
      <c r="QMP51" s="1">
        <v>41821</v>
      </c>
      <c r="QMQ51" s="1">
        <v>41827</v>
      </c>
      <c r="QMR51" t="s">
        <v>101</v>
      </c>
      <c r="QMS51" t="s">
        <v>100</v>
      </c>
      <c r="QMT51" s="1">
        <v>41821</v>
      </c>
      <c r="QMU51" s="1">
        <v>41827</v>
      </c>
      <c r="QMV51" t="s">
        <v>101</v>
      </c>
      <c r="QMW51" t="s">
        <v>100</v>
      </c>
      <c r="QMX51" s="1">
        <v>41821</v>
      </c>
      <c r="QMY51" s="1">
        <v>41827</v>
      </c>
      <c r="QMZ51" t="s">
        <v>101</v>
      </c>
      <c r="QNA51" t="s">
        <v>100</v>
      </c>
      <c r="QNB51" s="1">
        <v>41821</v>
      </c>
      <c r="QNC51" s="1">
        <v>41827</v>
      </c>
      <c r="QND51" t="s">
        <v>101</v>
      </c>
      <c r="QNE51" t="s">
        <v>100</v>
      </c>
      <c r="QNF51" s="1">
        <v>41821</v>
      </c>
      <c r="QNG51" s="1">
        <v>41827</v>
      </c>
      <c r="QNH51" t="s">
        <v>101</v>
      </c>
      <c r="QNI51" t="s">
        <v>100</v>
      </c>
      <c r="QNJ51" s="1">
        <v>41821</v>
      </c>
      <c r="QNK51" s="1">
        <v>41827</v>
      </c>
      <c r="QNL51" t="s">
        <v>101</v>
      </c>
      <c r="QNM51" t="s">
        <v>100</v>
      </c>
      <c r="QNN51" s="1">
        <v>41821</v>
      </c>
      <c r="QNO51" s="1">
        <v>41827</v>
      </c>
      <c r="QNP51" t="s">
        <v>101</v>
      </c>
      <c r="QNQ51" t="s">
        <v>100</v>
      </c>
      <c r="QNR51" s="1">
        <v>41821</v>
      </c>
      <c r="QNS51" s="1">
        <v>41827</v>
      </c>
      <c r="QNT51" t="s">
        <v>101</v>
      </c>
      <c r="QNU51" t="s">
        <v>100</v>
      </c>
      <c r="QNV51" s="1">
        <v>41821</v>
      </c>
      <c r="QNW51" s="1">
        <v>41827</v>
      </c>
      <c r="QNX51" t="s">
        <v>101</v>
      </c>
      <c r="QNY51" t="s">
        <v>100</v>
      </c>
      <c r="QNZ51" s="1">
        <v>41821</v>
      </c>
      <c r="QOA51" s="1">
        <v>41827</v>
      </c>
      <c r="QOB51" t="s">
        <v>101</v>
      </c>
      <c r="QOC51" t="s">
        <v>100</v>
      </c>
      <c r="QOD51" s="1">
        <v>41821</v>
      </c>
      <c r="QOE51" s="1">
        <v>41827</v>
      </c>
      <c r="QOF51" t="s">
        <v>101</v>
      </c>
      <c r="QOG51" t="s">
        <v>100</v>
      </c>
      <c r="QOH51" s="1">
        <v>41821</v>
      </c>
      <c r="QOI51" s="1">
        <v>41827</v>
      </c>
      <c r="QOJ51" t="s">
        <v>101</v>
      </c>
      <c r="QOK51" t="s">
        <v>100</v>
      </c>
      <c r="QOL51" s="1">
        <v>41821</v>
      </c>
      <c r="QOM51" s="1">
        <v>41827</v>
      </c>
      <c r="QON51" t="s">
        <v>101</v>
      </c>
      <c r="QOO51" t="s">
        <v>100</v>
      </c>
      <c r="QOP51" s="1">
        <v>41821</v>
      </c>
      <c r="QOQ51" s="1">
        <v>41827</v>
      </c>
      <c r="QOR51" t="s">
        <v>101</v>
      </c>
      <c r="QOS51" t="s">
        <v>100</v>
      </c>
      <c r="QOT51" s="1">
        <v>41821</v>
      </c>
      <c r="QOU51" s="1">
        <v>41827</v>
      </c>
      <c r="QOV51" t="s">
        <v>101</v>
      </c>
      <c r="QOW51" t="s">
        <v>100</v>
      </c>
      <c r="QOX51" s="1">
        <v>41821</v>
      </c>
      <c r="QOY51" s="1">
        <v>41827</v>
      </c>
      <c r="QOZ51" t="s">
        <v>101</v>
      </c>
      <c r="QPA51" t="s">
        <v>100</v>
      </c>
      <c r="QPB51" s="1">
        <v>41821</v>
      </c>
      <c r="QPC51" s="1">
        <v>41827</v>
      </c>
      <c r="QPD51" t="s">
        <v>101</v>
      </c>
      <c r="QPE51" t="s">
        <v>100</v>
      </c>
      <c r="QPF51" s="1">
        <v>41821</v>
      </c>
      <c r="QPG51" s="1">
        <v>41827</v>
      </c>
      <c r="QPH51" t="s">
        <v>101</v>
      </c>
      <c r="QPI51" t="s">
        <v>100</v>
      </c>
      <c r="QPJ51" s="1">
        <v>41821</v>
      </c>
      <c r="QPK51" s="1">
        <v>41827</v>
      </c>
      <c r="QPL51" t="s">
        <v>101</v>
      </c>
      <c r="QPM51" t="s">
        <v>100</v>
      </c>
      <c r="QPN51" s="1">
        <v>41821</v>
      </c>
      <c r="QPO51" s="1">
        <v>41827</v>
      </c>
      <c r="QPP51" t="s">
        <v>101</v>
      </c>
      <c r="QPQ51" t="s">
        <v>100</v>
      </c>
      <c r="QPR51" s="1">
        <v>41821</v>
      </c>
      <c r="QPS51" s="1">
        <v>41827</v>
      </c>
      <c r="QPT51" t="s">
        <v>101</v>
      </c>
      <c r="QPU51" t="s">
        <v>100</v>
      </c>
      <c r="QPV51" s="1">
        <v>41821</v>
      </c>
      <c r="QPW51" s="1">
        <v>41827</v>
      </c>
      <c r="QPX51" t="s">
        <v>101</v>
      </c>
      <c r="QPY51" t="s">
        <v>100</v>
      </c>
      <c r="QPZ51" s="1">
        <v>41821</v>
      </c>
      <c r="QQA51" s="1">
        <v>41827</v>
      </c>
      <c r="QQB51" t="s">
        <v>101</v>
      </c>
      <c r="QQC51" t="s">
        <v>100</v>
      </c>
      <c r="QQD51" s="1">
        <v>41821</v>
      </c>
      <c r="QQE51" s="1">
        <v>41827</v>
      </c>
      <c r="QQF51" t="s">
        <v>101</v>
      </c>
      <c r="QQG51" t="s">
        <v>100</v>
      </c>
      <c r="QQH51" s="1">
        <v>41821</v>
      </c>
      <c r="QQI51" s="1">
        <v>41827</v>
      </c>
      <c r="QQJ51" t="s">
        <v>101</v>
      </c>
      <c r="QQK51" t="s">
        <v>100</v>
      </c>
      <c r="QQL51" s="1">
        <v>41821</v>
      </c>
      <c r="QQM51" s="1">
        <v>41827</v>
      </c>
      <c r="QQN51" t="s">
        <v>101</v>
      </c>
      <c r="QQO51" t="s">
        <v>100</v>
      </c>
      <c r="QQP51" s="1">
        <v>41821</v>
      </c>
      <c r="QQQ51" s="1">
        <v>41827</v>
      </c>
      <c r="QQR51" t="s">
        <v>101</v>
      </c>
      <c r="QQS51" t="s">
        <v>100</v>
      </c>
      <c r="QQT51" s="1">
        <v>41821</v>
      </c>
      <c r="QQU51" s="1">
        <v>41827</v>
      </c>
      <c r="QQV51" t="s">
        <v>101</v>
      </c>
      <c r="QQW51" t="s">
        <v>100</v>
      </c>
      <c r="QQX51" s="1">
        <v>41821</v>
      </c>
      <c r="QQY51" s="1">
        <v>41827</v>
      </c>
      <c r="QQZ51" t="s">
        <v>101</v>
      </c>
      <c r="QRA51" t="s">
        <v>100</v>
      </c>
      <c r="QRB51" s="1">
        <v>41821</v>
      </c>
      <c r="QRC51" s="1">
        <v>41827</v>
      </c>
      <c r="QRD51" t="s">
        <v>101</v>
      </c>
      <c r="QRE51" t="s">
        <v>100</v>
      </c>
      <c r="QRF51" s="1">
        <v>41821</v>
      </c>
      <c r="QRG51" s="1">
        <v>41827</v>
      </c>
      <c r="QRH51" t="s">
        <v>101</v>
      </c>
      <c r="QRI51" t="s">
        <v>100</v>
      </c>
      <c r="QRJ51" s="1">
        <v>41821</v>
      </c>
      <c r="QRK51" s="1">
        <v>41827</v>
      </c>
      <c r="QRL51" t="s">
        <v>101</v>
      </c>
      <c r="QRM51" t="s">
        <v>100</v>
      </c>
      <c r="QRN51" s="1">
        <v>41821</v>
      </c>
      <c r="QRO51" s="1">
        <v>41827</v>
      </c>
      <c r="QRP51" t="s">
        <v>101</v>
      </c>
      <c r="QRQ51" t="s">
        <v>100</v>
      </c>
      <c r="QRR51" s="1">
        <v>41821</v>
      </c>
      <c r="QRS51" s="1">
        <v>41827</v>
      </c>
      <c r="QRT51" t="s">
        <v>101</v>
      </c>
      <c r="QRU51" t="s">
        <v>100</v>
      </c>
      <c r="QRV51" s="1">
        <v>41821</v>
      </c>
      <c r="QRW51" s="1">
        <v>41827</v>
      </c>
      <c r="QRX51" t="s">
        <v>101</v>
      </c>
      <c r="QRY51" t="s">
        <v>100</v>
      </c>
      <c r="QRZ51" s="1">
        <v>41821</v>
      </c>
      <c r="QSA51" s="1">
        <v>41827</v>
      </c>
      <c r="QSB51" t="s">
        <v>101</v>
      </c>
      <c r="QSC51" t="s">
        <v>100</v>
      </c>
      <c r="QSD51" s="1">
        <v>41821</v>
      </c>
      <c r="QSE51" s="1">
        <v>41827</v>
      </c>
      <c r="QSF51" t="s">
        <v>101</v>
      </c>
      <c r="QSG51" t="s">
        <v>100</v>
      </c>
      <c r="QSH51" s="1">
        <v>41821</v>
      </c>
      <c r="QSI51" s="1">
        <v>41827</v>
      </c>
      <c r="QSJ51" t="s">
        <v>101</v>
      </c>
      <c r="QSK51" t="s">
        <v>100</v>
      </c>
      <c r="QSL51" s="1">
        <v>41821</v>
      </c>
      <c r="QSM51" s="1">
        <v>41827</v>
      </c>
      <c r="QSN51" t="s">
        <v>101</v>
      </c>
      <c r="QSO51" t="s">
        <v>100</v>
      </c>
      <c r="QSP51" s="1">
        <v>41821</v>
      </c>
      <c r="QSQ51" s="1">
        <v>41827</v>
      </c>
      <c r="QSR51" t="s">
        <v>101</v>
      </c>
      <c r="QSS51" t="s">
        <v>100</v>
      </c>
      <c r="QST51" s="1">
        <v>41821</v>
      </c>
      <c r="QSU51" s="1">
        <v>41827</v>
      </c>
      <c r="QSV51" t="s">
        <v>101</v>
      </c>
      <c r="QSW51" t="s">
        <v>100</v>
      </c>
      <c r="QSX51" s="1">
        <v>41821</v>
      </c>
      <c r="QSY51" s="1">
        <v>41827</v>
      </c>
      <c r="QSZ51" t="s">
        <v>101</v>
      </c>
      <c r="QTA51" t="s">
        <v>100</v>
      </c>
      <c r="QTB51" s="1">
        <v>41821</v>
      </c>
      <c r="QTC51" s="1">
        <v>41827</v>
      </c>
      <c r="QTD51" t="s">
        <v>101</v>
      </c>
      <c r="QTE51" t="s">
        <v>100</v>
      </c>
      <c r="QTF51" s="1">
        <v>41821</v>
      </c>
      <c r="QTG51" s="1">
        <v>41827</v>
      </c>
      <c r="QTH51" t="s">
        <v>101</v>
      </c>
      <c r="QTI51" t="s">
        <v>100</v>
      </c>
      <c r="QTJ51" s="1">
        <v>41821</v>
      </c>
      <c r="QTK51" s="1">
        <v>41827</v>
      </c>
      <c r="QTL51" t="s">
        <v>101</v>
      </c>
      <c r="QTM51" t="s">
        <v>100</v>
      </c>
      <c r="QTN51" s="1">
        <v>41821</v>
      </c>
      <c r="QTO51" s="1">
        <v>41827</v>
      </c>
      <c r="QTP51" t="s">
        <v>101</v>
      </c>
      <c r="QTQ51" t="s">
        <v>100</v>
      </c>
      <c r="QTR51" s="1">
        <v>41821</v>
      </c>
      <c r="QTS51" s="1">
        <v>41827</v>
      </c>
      <c r="QTT51" t="s">
        <v>101</v>
      </c>
      <c r="QTU51" t="s">
        <v>100</v>
      </c>
      <c r="QTV51" s="1">
        <v>41821</v>
      </c>
      <c r="QTW51" s="1">
        <v>41827</v>
      </c>
      <c r="QTX51" t="s">
        <v>101</v>
      </c>
      <c r="QTY51" t="s">
        <v>100</v>
      </c>
      <c r="QTZ51" s="1">
        <v>41821</v>
      </c>
      <c r="QUA51" s="1">
        <v>41827</v>
      </c>
      <c r="QUB51" t="s">
        <v>101</v>
      </c>
      <c r="QUC51" t="s">
        <v>100</v>
      </c>
      <c r="QUD51" s="1">
        <v>41821</v>
      </c>
      <c r="QUE51" s="1">
        <v>41827</v>
      </c>
      <c r="QUF51" t="s">
        <v>101</v>
      </c>
      <c r="QUG51" t="s">
        <v>100</v>
      </c>
      <c r="QUH51" s="1">
        <v>41821</v>
      </c>
      <c r="QUI51" s="1">
        <v>41827</v>
      </c>
      <c r="QUJ51" t="s">
        <v>101</v>
      </c>
      <c r="QUK51" t="s">
        <v>100</v>
      </c>
      <c r="QUL51" s="1">
        <v>41821</v>
      </c>
      <c r="QUM51" s="1">
        <v>41827</v>
      </c>
      <c r="QUN51" t="s">
        <v>101</v>
      </c>
      <c r="QUO51" t="s">
        <v>100</v>
      </c>
      <c r="QUP51" s="1">
        <v>41821</v>
      </c>
      <c r="QUQ51" s="1">
        <v>41827</v>
      </c>
      <c r="QUR51" t="s">
        <v>101</v>
      </c>
      <c r="QUS51" t="s">
        <v>100</v>
      </c>
      <c r="QUT51" s="1">
        <v>41821</v>
      </c>
      <c r="QUU51" s="1">
        <v>41827</v>
      </c>
      <c r="QUV51" t="s">
        <v>101</v>
      </c>
      <c r="QUW51" t="s">
        <v>100</v>
      </c>
      <c r="QUX51" s="1">
        <v>41821</v>
      </c>
      <c r="QUY51" s="1">
        <v>41827</v>
      </c>
      <c r="QUZ51" t="s">
        <v>101</v>
      </c>
      <c r="QVA51" t="s">
        <v>100</v>
      </c>
      <c r="QVB51" s="1">
        <v>41821</v>
      </c>
      <c r="QVC51" s="1">
        <v>41827</v>
      </c>
      <c r="QVD51" t="s">
        <v>101</v>
      </c>
      <c r="QVE51" t="s">
        <v>100</v>
      </c>
      <c r="QVF51" s="1">
        <v>41821</v>
      </c>
      <c r="QVG51" s="1">
        <v>41827</v>
      </c>
      <c r="QVH51" t="s">
        <v>101</v>
      </c>
      <c r="QVI51" t="s">
        <v>100</v>
      </c>
      <c r="QVJ51" s="1">
        <v>41821</v>
      </c>
      <c r="QVK51" s="1">
        <v>41827</v>
      </c>
      <c r="QVL51" t="s">
        <v>101</v>
      </c>
      <c r="QVM51" t="s">
        <v>100</v>
      </c>
      <c r="QVN51" s="1">
        <v>41821</v>
      </c>
      <c r="QVO51" s="1">
        <v>41827</v>
      </c>
      <c r="QVP51" t="s">
        <v>101</v>
      </c>
      <c r="QVQ51" t="s">
        <v>100</v>
      </c>
      <c r="QVR51" s="1">
        <v>41821</v>
      </c>
      <c r="QVS51" s="1">
        <v>41827</v>
      </c>
      <c r="QVT51" t="s">
        <v>101</v>
      </c>
      <c r="QVU51" t="s">
        <v>100</v>
      </c>
      <c r="QVV51" s="1">
        <v>41821</v>
      </c>
      <c r="QVW51" s="1">
        <v>41827</v>
      </c>
      <c r="QVX51" t="s">
        <v>101</v>
      </c>
      <c r="QVY51" t="s">
        <v>100</v>
      </c>
      <c r="QVZ51" s="1">
        <v>41821</v>
      </c>
      <c r="QWA51" s="1">
        <v>41827</v>
      </c>
      <c r="QWB51" t="s">
        <v>101</v>
      </c>
      <c r="QWC51" t="s">
        <v>100</v>
      </c>
      <c r="QWD51" s="1">
        <v>41821</v>
      </c>
      <c r="QWE51" s="1">
        <v>41827</v>
      </c>
      <c r="QWF51" t="s">
        <v>101</v>
      </c>
      <c r="QWG51" t="s">
        <v>100</v>
      </c>
      <c r="QWH51" s="1">
        <v>41821</v>
      </c>
      <c r="QWI51" s="1">
        <v>41827</v>
      </c>
      <c r="QWJ51" t="s">
        <v>101</v>
      </c>
      <c r="QWK51" t="s">
        <v>100</v>
      </c>
      <c r="QWL51" s="1">
        <v>41821</v>
      </c>
      <c r="QWM51" s="1">
        <v>41827</v>
      </c>
      <c r="QWN51" t="s">
        <v>101</v>
      </c>
      <c r="QWO51" t="s">
        <v>100</v>
      </c>
      <c r="QWP51" s="1">
        <v>41821</v>
      </c>
      <c r="QWQ51" s="1">
        <v>41827</v>
      </c>
      <c r="QWR51" t="s">
        <v>101</v>
      </c>
      <c r="QWS51" t="s">
        <v>100</v>
      </c>
      <c r="QWT51" s="1">
        <v>41821</v>
      </c>
      <c r="QWU51" s="1">
        <v>41827</v>
      </c>
      <c r="QWV51" t="s">
        <v>101</v>
      </c>
      <c r="QWW51" t="s">
        <v>100</v>
      </c>
      <c r="QWX51" s="1">
        <v>41821</v>
      </c>
      <c r="QWY51" s="1">
        <v>41827</v>
      </c>
      <c r="QWZ51" t="s">
        <v>101</v>
      </c>
      <c r="QXA51" t="s">
        <v>100</v>
      </c>
      <c r="QXB51" s="1">
        <v>41821</v>
      </c>
      <c r="QXC51" s="1">
        <v>41827</v>
      </c>
      <c r="QXD51" t="s">
        <v>101</v>
      </c>
      <c r="QXE51" t="s">
        <v>100</v>
      </c>
      <c r="QXF51" s="1">
        <v>41821</v>
      </c>
      <c r="QXG51" s="1">
        <v>41827</v>
      </c>
      <c r="QXH51" t="s">
        <v>101</v>
      </c>
      <c r="QXI51" t="s">
        <v>100</v>
      </c>
      <c r="QXJ51" s="1">
        <v>41821</v>
      </c>
      <c r="QXK51" s="1">
        <v>41827</v>
      </c>
      <c r="QXL51" t="s">
        <v>101</v>
      </c>
      <c r="QXM51" t="s">
        <v>100</v>
      </c>
      <c r="QXN51" s="1">
        <v>41821</v>
      </c>
      <c r="QXO51" s="1">
        <v>41827</v>
      </c>
      <c r="QXP51" t="s">
        <v>101</v>
      </c>
      <c r="QXQ51" t="s">
        <v>100</v>
      </c>
      <c r="QXR51" s="1">
        <v>41821</v>
      </c>
      <c r="QXS51" s="1">
        <v>41827</v>
      </c>
      <c r="QXT51" t="s">
        <v>101</v>
      </c>
      <c r="QXU51" t="s">
        <v>100</v>
      </c>
      <c r="QXV51" s="1">
        <v>41821</v>
      </c>
      <c r="QXW51" s="1">
        <v>41827</v>
      </c>
      <c r="QXX51" t="s">
        <v>101</v>
      </c>
      <c r="QXY51" t="s">
        <v>100</v>
      </c>
      <c r="QXZ51" s="1">
        <v>41821</v>
      </c>
      <c r="QYA51" s="1">
        <v>41827</v>
      </c>
      <c r="QYB51" t="s">
        <v>101</v>
      </c>
      <c r="QYC51" t="s">
        <v>100</v>
      </c>
      <c r="QYD51" s="1">
        <v>41821</v>
      </c>
      <c r="QYE51" s="1">
        <v>41827</v>
      </c>
      <c r="QYF51" t="s">
        <v>101</v>
      </c>
      <c r="QYG51" t="s">
        <v>100</v>
      </c>
      <c r="QYH51" s="1">
        <v>41821</v>
      </c>
      <c r="QYI51" s="1">
        <v>41827</v>
      </c>
      <c r="QYJ51" t="s">
        <v>101</v>
      </c>
      <c r="QYK51" t="s">
        <v>100</v>
      </c>
      <c r="QYL51" s="1">
        <v>41821</v>
      </c>
      <c r="QYM51" s="1">
        <v>41827</v>
      </c>
      <c r="QYN51" t="s">
        <v>101</v>
      </c>
      <c r="QYO51" t="s">
        <v>100</v>
      </c>
      <c r="QYP51" s="1">
        <v>41821</v>
      </c>
      <c r="QYQ51" s="1">
        <v>41827</v>
      </c>
      <c r="QYR51" t="s">
        <v>101</v>
      </c>
      <c r="QYS51" t="s">
        <v>100</v>
      </c>
      <c r="QYT51" s="1">
        <v>41821</v>
      </c>
      <c r="QYU51" s="1">
        <v>41827</v>
      </c>
      <c r="QYV51" t="s">
        <v>101</v>
      </c>
      <c r="QYW51" t="s">
        <v>100</v>
      </c>
      <c r="QYX51" s="1">
        <v>41821</v>
      </c>
      <c r="QYY51" s="1">
        <v>41827</v>
      </c>
      <c r="QYZ51" t="s">
        <v>101</v>
      </c>
      <c r="QZA51" t="s">
        <v>100</v>
      </c>
      <c r="QZB51" s="1">
        <v>41821</v>
      </c>
      <c r="QZC51" s="1">
        <v>41827</v>
      </c>
      <c r="QZD51" t="s">
        <v>101</v>
      </c>
      <c r="QZE51" t="s">
        <v>100</v>
      </c>
      <c r="QZF51" s="1">
        <v>41821</v>
      </c>
      <c r="QZG51" s="1">
        <v>41827</v>
      </c>
      <c r="QZH51" t="s">
        <v>101</v>
      </c>
      <c r="QZI51" t="s">
        <v>100</v>
      </c>
      <c r="QZJ51" s="1">
        <v>41821</v>
      </c>
      <c r="QZK51" s="1">
        <v>41827</v>
      </c>
      <c r="QZL51" t="s">
        <v>101</v>
      </c>
      <c r="QZM51" t="s">
        <v>100</v>
      </c>
      <c r="QZN51" s="1">
        <v>41821</v>
      </c>
      <c r="QZO51" s="1">
        <v>41827</v>
      </c>
      <c r="QZP51" t="s">
        <v>101</v>
      </c>
      <c r="QZQ51" t="s">
        <v>100</v>
      </c>
      <c r="QZR51" s="1">
        <v>41821</v>
      </c>
      <c r="QZS51" s="1">
        <v>41827</v>
      </c>
      <c r="QZT51" t="s">
        <v>101</v>
      </c>
      <c r="QZU51" t="s">
        <v>100</v>
      </c>
      <c r="QZV51" s="1">
        <v>41821</v>
      </c>
      <c r="QZW51" s="1">
        <v>41827</v>
      </c>
      <c r="QZX51" t="s">
        <v>101</v>
      </c>
      <c r="QZY51" t="s">
        <v>100</v>
      </c>
      <c r="QZZ51" s="1">
        <v>41821</v>
      </c>
      <c r="RAA51" s="1">
        <v>41827</v>
      </c>
      <c r="RAB51" t="s">
        <v>101</v>
      </c>
      <c r="RAC51" t="s">
        <v>100</v>
      </c>
      <c r="RAD51" s="1">
        <v>41821</v>
      </c>
      <c r="RAE51" s="1">
        <v>41827</v>
      </c>
      <c r="RAF51" t="s">
        <v>101</v>
      </c>
      <c r="RAG51" t="s">
        <v>100</v>
      </c>
      <c r="RAH51" s="1">
        <v>41821</v>
      </c>
      <c r="RAI51" s="1">
        <v>41827</v>
      </c>
      <c r="RAJ51" t="s">
        <v>101</v>
      </c>
      <c r="RAK51" t="s">
        <v>100</v>
      </c>
      <c r="RAL51" s="1">
        <v>41821</v>
      </c>
      <c r="RAM51" s="1">
        <v>41827</v>
      </c>
      <c r="RAN51" t="s">
        <v>101</v>
      </c>
      <c r="RAO51" t="s">
        <v>100</v>
      </c>
      <c r="RAP51" s="1">
        <v>41821</v>
      </c>
      <c r="RAQ51" s="1">
        <v>41827</v>
      </c>
      <c r="RAR51" t="s">
        <v>101</v>
      </c>
      <c r="RAS51" t="s">
        <v>100</v>
      </c>
      <c r="RAT51" s="1">
        <v>41821</v>
      </c>
      <c r="RAU51" s="1">
        <v>41827</v>
      </c>
      <c r="RAV51" t="s">
        <v>101</v>
      </c>
      <c r="RAW51" t="s">
        <v>100</v>
      </c>
      <c r="RAX51" s="1">
        <v>41821</v>
      </c>
      <c r="RAY51" s="1">
        <v>41827</v>
      </c>
      <c r="RAZ51" t="s">
        <v>101</v>
      </c>
      <c r="RBA51" t="s">
        <v>100</v>
      </c>
      <c r="RBB51" s="1">
        <v>41821</v>
      </c>
      <c r="RBC51" s="1">
        <v>41827</v>
      </c>
      <c r="RBD51" t="s">
        <v>101</v>
      </c>
      <c r="RBE51" t="s">
        <v>100</v>
      </c>
      <c r="RBF51" s="1">
        <v>41821</v>
      </c>
      <c r="RBG51" s="1">
        <v>41827</v>
      </c>
      <c r="RBH51" t="s">
        <v>101</v>
      </c>
      <c r="RBI51" t="s">
        <v>100</v>
      </c>
      <c r="RBJ51" s="1">
        <v>41821</v>
      </c>
      <c r="RBK51" s="1">
        <v>41827</v>
      </c>
      <c r="RBL51" t="s">
        <v>101</v>
      </c>
      <c r="RBM51" t="s">
        <v>100</v>
      </c>
      <c r="RBN51" s="1">
        <v>41821</v>
      </c>
      <c r="RBO51" s="1">
        <v>41827</v>
      </c>
      <c r="RBP51" t="s">
        <v>101</v>
      </c>
      <c r="RBQ51" t="s">
        <v>100</v>
      </c>
      <c r="RBR51" s="1">
        <v>41821</v>
      </c>
      <c r="RBS51" s="1">
        <v>41827</v>
      </c>
      <c r="RBT51" t="s">
        <v>101</v>
      </c>
      <c r="RBU51" t="s">
        <v>100</v>
      </c>
      <c r="RBV51" s="1">
        <v>41821</v>
      </c>
      <c r="RBW51" s="1">
        <v>41827</v>
      </c>
      <c r="RBX51" t="s">
        <v>101</v>
      </c>
      <c r="RBY51" t="s">
        <v>100</v>
      </c>
      <c r="RBZ51" s="1">
        <v>41821</v>
      </c>
      <c r="RCA51" s="1">
        <v>41827</v>
      </c>
      <c r="RCB51" t="s">
        <v>101</v>
      </c>
      <c r="RCC51" t="s">
        <v>100</v>
      </c>
      <c r="RCD51" s="1">
        <v>41821</v>
      </c>
      <c r="RCE51" s="1">
        <v>41827</v>
      </c>
      <c r="RCF51" t="s">
        <v>101</v>
      </c>
      <c r="RCG51" t="s">
        <v>100</v>
      </c>
      <c r="RCH51" s="1">
        <v>41821</v>
      </c>
      <c r="RCI51" s="1">
        <v>41827</v>
      </c>
      <c r="RCJ51" t="s">
        <v>101</v>
      </c>
      <c r="RCK51" t="s">
        <v>100</v>
      </c>
      <c r="RCL51" s="1">
        <v>41821</v>
      </c>
      <c r="RCM51" s="1">
        <v>41827</v>
      </c>
      <c r="RCN51" t="s">
        <v>101</v>
      </c>
      <c r="RCO51" t="s">
        <v>100</v>
      </c>
      <c r="RCP51" s="1">
        <v>41821</v>
      </c>
      <c r="RCQ51" s="1">
        <v>41827</v>
      </c>
      <c r="RCR51" t="s">
        <v>101</v>
      </c>
      <c r="RCS51" t="s">
        <v>100</v>
      </c>
      <c r="RCT51" s="1">
        <v>41821</v>
      </c>
      <c r="RCU51" s="1">
        <v>41827</v>
      </c>
      <c r="RCV51" t="s">
        <v>101</v>
      </c>
      <c r="RCW51" t="s">
        <v>100</v>
      </c>
      <c r="RCX51" s="1">
        <v>41821</v>
      </c>
      <c r="RCY51" s="1">
        <v>41827</v>
      </c>
      <c r="RCZ51" t="s">
        <v>101</v>
      </c>
      <c r="RDA51" t="s">
        <v>100</v>
      </c>
      <c r="RDB51" s="1">
        <v>41821</v>
      </c>
      <c r="RDC51" s="1">
        <v>41827</v>
      </c>
      <c r="RDD51" t="s">
        <v>101</v>
      </c>
      <c r="RDE51" t="s">
        <v>100</v>
      </c>
      <c r="RDF51" s="1">
        <v>41821</v>
      </c>
      <c r="RDG51" s="1">
        <v>41827</v>
      </c>
      <c r="RDH51" t="s">
        <v>101</v>
      </c>
      <c r="RDI51" t="s">
        <v>100</v>
      </c>
      <c r="RDJ51" s="1">
        <v>41821</v>
      </c>
      <c r="RDK51" s="1">
        <v>41827</v>
      </c>
      <c r="RDL51" t="s">
        <v>101</v>
      </c>
      <c r="RDM51" t="s">
        <v>100</v>
      </c>
      <c r="RDN51" s="1">
        <v>41821</v>
      </c>
      <c r="RDO51" s="1">
        <v>41827</v>
      </c>
      <c r="RDP51" t="s">
        <v>101</v>
      </c>
      <c r="RDQ51" t="s">
        <v>100</v>
      </c>
      <c r="RDR51" s="1">
        <v>41821</v>
      </c>
      <c r="RDS51" s="1">
        <v>41827</v>
      </c>
      <c r="RDT51" t="s">
        <v>101</v>
      </c>
      <c r="RDU51" t="s">
        <v>100</v>
      </c>
      <c r="RDV51" s="1">
        <v>41821</v>
      </c>
      <c r="RDW51" s="1">
        <v>41827</v>
      </c>
      <c r="RDX51" t="s">
        <v>101</v>
      </c>
      <c r="RDY51" t="s">
        <v>100</v>
      </c>
      <c r="RDZ51" s="1">
        <v>41821</v>
      </c>
      <c r="REA51" s="1">
        <v>41827</v>
      </c>
      <c r="REB51" t="s">
        <v>101</v>
      </c>
      <c r="REC51" t="s">
        <v>100</v>
      </c>
      <c r="RED51" s="1">
        <v>41821</v>
      </c>
      <c r="REE51" s="1">
        <v>41827</v>
      </c>
      <c r="REF51" t="s">
        <v>101</v>
      </c>
      <c r="REG51" t="s">
        <v>100</v>
      </c>
      <c r="REH51" s="1">
        <v>41821</v>
      </c>
      <c r="REI51" s="1">
        <v>41827</v>
      </c>
      <c r="REJ51" t="s">
        <v>101</v>
      </c>
      <c r="REK51" t="s">
        <v>100</v>
      </c>
      <c r="REL51" s="1">
        <v>41821</v>
      </c>
      <c r="REM51" s="1">
        <v>41827</v>
      </c>
      <c r="REN51" t="s">
        <v>101</v>
      </c>
      <c r="REO51" t="s">
        <v>100</v>
      </c>
      <c r="REP51" s="1">
        <v>41821</v>
      </c>
      <c r="REQ51" s="1">
        <v>41827</v>
      </c>
      <c r="RER51" t="s">
        <v>101</v>
      </c>
      <c r="RES51" t="s">
        <v>100</v>
      </c>
      <c r="RET51" s="1">
        <v>41821</v>
      </c>
      <c r="REU51" s="1">
        <v>41827</v>
      </c>
      <c r="REV51" t="s">
        <v>101</v>
      </c>
      <c r="REW51" t="s">
        <v>100</v>
      </c>
      <c r="REX51" s="1">
        <v>41821</v>
      </c>
      <c r="REY51" s="1">
        <v>41827</v>
      </c>
      <c r="REZ51" t="s">
        <v>101</v>
      </c>
      <c r="RFA51" t="s">
        <v>100</v>
      </c>
      <c r="RFB51" s="1">
        <v>41821</v>
      </c>
      <c r="RFC51" s="1">
        <v>41827</v>
      </c>
      <c r="RFD51" t="s">
        <v>101</v>
      </c>
      <c r="RFE51" t="s">
        <v>100</v>
      </c>
      <c r="RFF51" s="1">
        <v>41821</v>
      </c>
      <c r="RFG51" s="1">
        <v>41827</v>
      </c>
      <c r="RFH51" t="s">
        <v>101</v>
      </c>
      <c r="RFI51" t="s">
        <v>100</v>
      </c>
      <c r="RFJ51" s="1">
        <v>41821</v>
      </c>
      <c r="RFK51" s="1">
        <v>41827</v>
      </c>
      <c r="RFL51" t="s">
        <v>101</v>
      </c>
      <c r="RFM51" t="s">
        <v>100</v>
      </c>
      <c r="RFN51" s="1">
        <v>41821</v>
      </c>
      <c r="RFO51" s="1">
        <v>41827</v>
      </c>
      <c r="RFP51" t="s">
        <v>101</v>
      </c>
      <c r="RFQ51" t="s">
        <v>100</v>
      </c>
      <c r="RFR51" s="1">
        <v>41821</v>
      </c>
      <c r="RFS51" s="1">
        <v>41827</v>
      </c>
      <c r="RFT51" t="s">
        <v>101</v>
      </c>
      <c r="RFU51" t="s">
        <v>100</v>
      </c>
      <c r="RFV51" s="1">
        <v>41821</v>
      </c>
      <c r="RFW51" s="1">
        <v>41827</v>
      </c>
      <c r="RFX51" t="s">
        <v>101</v>
      </c>
      <c r="RFY51" t="s">
        <v>100</v>
      </c>
      <c r="RFZ51" s="1">
        <v>41821</v>
      </c>
      <c r="RGA51" s="1">
        <v>41827</v>
      </c>
      <c r="RGB51" t="s">
        <v>101</v>
      </c>
      <c r="RGC51" t="s">
        <v>100</v>
      </c>
      <c r="RGD51" s="1">
        <v>41821</v>
      </c>
      <c r="RGE51" s="1">
        <v>41827</v>
      </c>
      <c r="RGF51" t="s">
        <v>101</v>
      </c>
      <c r="RGG51" t="s">
        <v>100</v>
      </c>
      <c r="RGH51" s="1">
        <v>41821</v>
      </c>
      <c r="RGI51" s="1">
        <v>41827</v>
      </c>
      <c r="RGJ51" t="s">
        <v>101</v>
      </c>
      <c r="RGK51" t="s">
        <v>100</v>
      </c>
      <c r="RGL51" s="1">
        <v>41821</v>
      </c>
      <c r="RGM51" s="1">
        <v>41827</v>
      </c>
      <c r="RGN51" t="s">
        <v>101</v>
      </c>
      <c r="RGO51" t="s">
        <v>100</v>
      </c>
      <c r="RGP51" s="1">
        <v>41821</v>
      </c>
      <c r="RGQ51" s="1">
        <v>41827</v>
      </c>
      <c r="RGR51" t="s">
        <v>101</v>
      </c>
      <c r="RGS51" t="s">
        <v>100</v>
      </c>
      <c r="RGT51" s="1">
        <v>41821</v>
      </c>
      <c r="RGU51" s="1">
        <v>41827</v>
      </c>
      <c r="RGV51" t="s">
        <v>101</v>
      </c>
      <c r="RGW51" t="s">
        <v>100</v>
      </c>
      <c r="RGX51" s="1">
        <v>41821</v>
      </c>
      <c r="RGY51" s="1">
        <v>41827</v>
      </c>
      <c r="RGZ51" t="s">
        <v>101</v>
      </c>
      <c r="RHA51" t="s">
        <v>100</v>
      </c>
      <c r="RHB51" s="1">
        <v>41821</v>
      </c>
      <c r="RHC51" s="1">
        <v>41827</v>
      </c>
      <c r="RHD51" t="s">
        <v>101</v>
      </c>
      <c r="RHE51" t="s">
        <v>100</v>
      </c>
      <c r="RHF51" s="1">
        <v>41821</v>
      </c>
      <c r="RHG51" s="1">
        <v>41827</v>
      </c>
      <c r="RHH51" t="s">
        <v>101</v>
      </c>
      <c r="RHI51" t="s">
        <v>100</v>
      </c>
      <c r="RHJ51" s="1">
        <v>41821</v>
      </c>
      <c r="RHK51" s="1">
        <v>41827</v>
      </c>
      <c r="RHL51" t="s">
        <v>101</v>
      </c>
      <c r="RHM51" t="s">
        <v>100</v>
      </c>
      <c r="RHN51" s="1">
        <v>41821</v>
      </c>
      <c r="RHO51" s="1">
        <v>41827</v>
      </c>
      <c r="RHP51" t="s">
        <v>101</v>
      </c>
      <c r="RHQ51" t="s">
        <v>100</v>
      </c>
      <c r="RHR51" s="1">
        <v>41821</v>
      </c>
      <c r="RHS51" s="1">
        <v>41827</v>
      </c>
      <c r="RHT51" t="s">
        <v>101</v>
      </c>
      <c r="RHU51" t="s">
        <v>100</v>
      </c>
      <c r="RHV51" s="1">
        <v>41821</v>
      </c>
      <c r="RHW51" s="1">
        <v>41827</v>
      </c>
      <c r="RHX51" t="s">
        <v>101</v>
      </c>
      <c r="RHY51" t="s">
        <v>100</v>
      </c>
      <c r="RHZ51" s="1">
        <v>41821</v>
      </c>
      <c r="RIA51" s="1">
        <v>41827</v>
      </c>
      <c r="RIB51" t="s">
        <v>101</v>
      </c>
      <c r="RIC51" t="s">
        <v>100</v>
      </c>
      <c r="RID51" s="1">
        <v>41821</v>
      </c>
      <c r="RIE51" s="1">
        <v>41827</v>
      </c>
      <c r="RIF51" t="s">
        <v>101</v>
      </c>
      <c r="RIG51" t="s">
        <v>100</v>
      </c>
      <c r="RIH51" s="1">
        <v>41821</v>
      </c>
      <c r="RII51" s="1">
        <v>41827</v>
      </c>
      <c r="RIJ51" t="s">
        <v>101</v>
      </c>
      <c r="RIK51" t="s">
        <v>100</v>
      </c>
      <c r="RIL51" s="1">
        <v>41821</v>
      </c>
      <c r="RIM51" s="1">
        <v>41827</v>
      </c>
      <c r="RIN51" t="s">
        <v>101</v>
      </c>
      <c r="RIO51" t="s">
        <v>100</v>
      </c>
      <c r="RIP51" s="1">
        <v>41821</v>
      </c>
      <c r="RIQ51" s="1">
        <v>41827</v>
      </c>
      <c r="RIR51" t="s">
        <v>101</v>
      </c>
      <c r="RIS51" t="s">
        <v>100</v>
      </c>
      <c r="RIT51" s="1">
        <v>41821</v>
      </c>
      <c r="RIU51" s="1">
        <v>41827</v>
      </c>
      <c r="RIV51" t="s">
        <v>101</v>
      </c>
      <c r="RIW51" t="s">
        <v>100</v>
      </c>
      <c r="RIX51" s="1">
        <v>41821</v>
      </c>
      <c r="RIY51" s="1">
        <v>41827</v>
      </c>
      <c r="RIZ51" t="s">
        <v>101</v>
      </c>
      <c r="RJA51" t="s">
        <v>100</v>
      </c>
      <c r="RJB51" s="1">
        <v>41821</v>
      </c>
      <c r="RJC51" s="1">
        <v>41827</v>
      </c>
      <c r="RJD51" t="s">
        <v>101</v>
      </c>
      <c r="RJE51" t="s">
        <v>100</v>
      </c>
      <c r="RJF51" s="1">
        <v>41821</v>
      </c>
      <c r="RJG51" s="1">
        <v>41827</v>
      </c>
      <c r="RJH51" t="s">
        <v>101</v>
      </c>
      <c r="RJI51" t="s">
        <v>100</v>
      </c>
      <c r="RJJ51" s="1">
        <v>41821</v>
      </c>
      <c r="RJK51" s="1">
        <v>41827</v>
      </c>
      <c r="RJL51" t="s">
        <v>101</v>
      </c>
      <c r="RJM51" t="s">
        <v>100</v>
      </c>
      <c r="RJN51" s="1">
        <v>41821</v>
      </c>
      <c r="RJO51" s="1">
        <v>41827</v>
      </c>
      <c r="RJP51" t="s">
        <v>101</v>
      </c>
      <c r="RJQ51" t="s">
        <v>100</v>
      </c>
      <c r="RJR51" s="1">
        <v>41821</v>
      </c>
      <c r="RJS51" s="1">
        <v>41827</v>
      </c>
      <c r="RJT51" t="s">
        <v>101</v>
      </c>
      <c r="RJU51" t="s">
        <v>100</v>
      </c>
      <c r="RJV51" s="1">
        <v>41821</v>
      </c>
      <c r="RJW51" s="1">
        <v>41827</v>
      </c>
      <c r="RJX51" t="s">
        <v>101</v>
      </c>
      <c r="RJY51" t="s">
        <v>100</v>
      </c>
      <c r="RJZ51" s="1">
        <v>41821</v>
      </c>
      <c r="RKA51" s="1">
        <v>41827</v>
      </c>
      <c r="RKB51" t="s">
        <v>101</v>
      </c>
      <c r="RKC51" t="s">
        <v>100</v>
      </c>
      <c r="RKD51" s="1">
        <v>41821</v>
      </c>
      <c r="RKE51" s="1">
        <v>41827</v>
      </c>
      <c r="RKF51" t="s">
        <v>101</v>
      </c>
      <c r="RKG51" t="s">
        <v>100</v>
      </c>
      <c r="RKH51" s="1">
        <v>41821</v>
      </c>
      <c r="RKI51" s="1">
        <v>41827</v>
      </c>
      <c r="RKJ51" t="s">
        <v>101</v>
      </c>
      <c r="RKK51" t="s">
        <v>100</v>
      </c>
      <c r="RKL51" s="1">
        <v>41821</v>
      </c>
      <c r="RKM51" s="1">
        <v>41827</v>
      </c>
      <c r="RKN51" t="s">
        <v>101</v>
      </c>
      <c r="RKO51" t="s">
        <v>100</v>
      </c>
      <c r="RKP51" s="1">
        <v>41821</v>
      </c>
      <c r="RKQ51" s="1">
        <v>41827</v>
      </c>
      <c r="RKR51" t="s">
        <v>101</v>
      </c>
      <c r="RKS51" t="s">
        <v>100</v>
      </c>
      <c r="RKT51" s="1">
        <v>41821</v>
      </c>
      <c r="RKU51" s="1">
        <v>41827</v>
      </c>
      <c r="RKV51" t="s">
        <v>101</v>
      </c>
      <c r="RKW51" t="s">
        <v>100</v>
      </c>
      <c r="RKX51" s="1">
        <v>41821</v>
      </c>
      <c r="RKY51" s="1">
        <v>41827</v>
      </c>
      <c r="RKZ51" t="s">
        <v>101</v>
      </c>
      <c r="RLA51" t="s">
        <v>100</v>
      </c>
      <c r="RLB51" s="1">
        <v>41821</v>
      </c>
      <c r="RLC51" s="1">
        <v>41827</v>
      </c>
      <c r="RLD51" t="s">
        <v>101</v>
      </c>
      <c r="RLE51" t="s">
        <v>100</v>
      </c>
      <c r="RLF51" s="1">
        <v>41821</v>
      </c>
      <c r="RLG51" s="1">
        <v>41827</v>
      </c>
      <c r="RLH51" t="s">
        <v>101</v>
      </c>
      <c r="RLI51" t="s">
        <v>100</v>
      </c>
      <c r="RLJ51" s="1">
        <v>41821</v>
      </c>
      <c r="RLK51" s="1">
        <v>41827</v>
      </c>
      <c r="RLL51" t="s">
        <v>101</v>
      </c>
      <c r="RLM51" t="s">
        <v>100</v>
      </c>
      <c r="RLN51" s="1">
        <v>41821</v>
      </c>
      <c r="RLO51" s="1">
        <v>41827</v>
      </c>
      <c r="RLP51" t="s">
        <v>101</v>
      </c>
      <c r="RLQ51" t="s">
        <v>100</v>
      </c>
      <c r="RLR51" s="1">
        <v>41821</v>
      </c>
      <c r="RLS51" s="1">
        <v>41827</v>
      </c>
      <c r="RLT51" t="s">
        <v>101</v>
      </c>
      <c r="RLU51" t="s">
        <v>100</v>
      </c>
      <c r="RLV51" s="1">
        <v>41821</v>
      </c>
      <c r="RLW51" s="1">
        <v>41827</v>
      </c>
      <c r="RLX51" t="s">
        <v>101</v>
      </c>
      <c r="RLY51" t="s">
        <v>100</v>
      </c>
      <c r="RLZ51" s="1">
        <v>41821</v>
      </c>
      <c r="RMA51" s="1">
        <v>41827</v>
      </c>
      <c r="RMB51" t="s">
        <v>101</v>
      </c>
      <c r="RMC51" t="s">
        <v>100</v>
      </c>
      <c r="RMD51" s="1">
        <v>41821</v>
      </c>
      <c r="RME51" s="1">
        <v>41827</v>
      </c>
      <c r="RMF51" t="s">
        <v>101</v>
      </c>
      <c r="RMG51" t="s">
        <v>100</v>
      </c>
      <c r="RMH51" s="1">
        <v>41821</v>
      </c>
      <c r="RMI51" s="1">
        <v>41827</v>
      </c>
      <c r="RMJ51" t="s">
        <v>101</v>
      </c>
      <c r="RMK51" t="s">
        <v>100</v>
      </c>
      <c r="RML51" s="1">
        <v>41821</v>
      </c>
      <c r="RMM51" s="1">
        <v>41827</v>
      </c>
      <c r="RMN51" t="s">
        <v>101</v>
      </c>
      <c r="RMO51" t="s">
        <v>100</v>
      </c>
      <c r="RMP51" s="1">
        <v>41821</v>
      </c>
      <c r="RMQ51" s="1">
        <v>41827</v>
      </c>
      <c r="RMR51" t="s">
        <v>101</v>
      </c>
      <c r="RMS51" t="s">
        <v>100</v>
      </c>
      <c r="RMT51" s="1">
        <v>41821</v>
      </c>
      <c r="RMU51" s="1">
        <v>41827</v>
      </c>
      <c r="RMV51" t="s">
        <v>101</v>
      </c>
      <c r="RMW51" t="s">
        <v>100</v>
      </c>
      <c r="RMX51" s="1">
        <v>41821</v>
      </c>
      <c r="RMY51" s="1">
        <v>41827</v>
      </c>
      <c r="RMZ51" t="s">
        <v>101</v>
      </c>
      <c r="RNA51" t="s">
        <v>100</v>
      </c>
      <c r="RNB51" s="1">
        <v>41821</v>
      </c>
      <c r="RNC51" s="1">
        <v>41827</v>
      </c>
      <c r="RND51" t="s">
        <v>101</v>
      </c>
      <c r="RNE51" t="s">
        <v>100</v>
      </c>
      <c r="RNF51" s="1">
        <v>41821</v>
      </c>
      <c r="RNG51" s="1">
        <v>41827</v>
      </c>
      <c r="RNH51" t="s">
        <v>101</v>
      </c>
      <c r="RNI51" t="s">
        <v>100</v>
      </c>
      <c r="RNJ51" s="1">
        <v>41821</v>
      </c>
      <c r="RNK51" s="1">
        <v>41827</v>
      </c>
      <c r="RNL51" t="s">
        <v>101</v>
      </c>
      <c r="RNM51" t="s">
        <v>100</v>
      </c>
      <c r="RNN51" s="1">
        <v>41821</v>
      </c>
      <c r="RNO51" s="1">
        <v>41827</v>
      </c>
      <c r="RNP51" t="s">
        <v>101</v>
      </c>
      <c r="RNQ51" t="s">
        <v>100</v>
      </c>
      <c r="RNR51" s="1">
        <v>41821</v>
      </c>
      <c r="RNS51" s="1">
        <v>41827</v>
      </c>
      <c r="RNT51" t="s">
        <v>101</v>
      </c>
      <c r="RNU51" t="s">
        <v>100</v>
      </c>
      <c r="RNV51" s="1">
        <v>41821</v>
      </c>
      <c r="RNW51" s="1">
        <v>41827</v>
      </c>
      <c r="RNX51" t="s">
        <v>101</v>
      </c>
      <c r="RNY51" t="s">
        <v>100</v>
      </c>
      <c r="RNZ51" s="1">
        <v>41821</v>
      </c>
      <c r="ROA51" s="1">
        <v>41827</v>
      </c>
      <c r="ROB51" t="s">
        <v>101</v>
      </c>
      <c r="ROC51" t="s">
        <v>100</v>
      </c>
      <c r="ROD51" s="1">
        <v>41821</v>
      </c>
      <c r="ROE51" s="1">
        <v>41827</v>
      </c>
      <c r="ROF51" t="s">
        <v>101</v>
      </c>
      <c r="ROG51" t="s">
        <v>100</v>
      </c>
      <c r="ROH51" s="1">
        <v>41821</v>
      </c>
      <c r="ROI51" s="1">
        <v>41827</v>
      </c>
      <c r="ROJ51" t="s">
        <v>101</v>
      </c>
      <c r="ROK51" t="s">
        <v>100</v>
      </c>
      <c r="ROL51" s="1">
        <v>41821</v>
      </c>
      <c r="ROM51" s="1">
        <v>41827</v>
      </c>
      <c r="RON51" t="s">
        <v>101</v>
      </c>
      <c r="ROO51" t="s">
        <v>100</v>
      </c>
      <c r="ROP51" s="1">
        <v>41821</v>
      </c>
      <c r="ROQ51" s="1">
        <v>41827</v>
      </c>
      <c r="ROR51" t="s">
        <v>101</v>
      </c>
      <c r="ROS51" t="s">
        <v>100</v>
      </c>
      <c r="ROT51" s="1">
        <v>41821</v>
      </c>
      <c r="ROU51" s="1">
        <v>41827</v>
      </c>
      <c r="ROV51" t="s">
        <v>101</v>
      </c>
      <c r="ROW51" t="s">
        <v>100</v>
      </c>
      <c r="ROX51" s="1">
        <v>41821</v>
      </c>
      <c r="ROY51" s="1">
        <v>41827</v>
      </c>
      <c r="ROZ51" t="s">
        <v>101</v>
      </c>
      <c r="RPA51" t="s">
        <v>100</v>
      </c>
      <c r="RPB51" s="1">
        <v>41821</v>
      </c>
      <c r="RPC51" s="1">
        <v>41827</v>
      </c>
      <c r="RPD51" t="s">
        <v>101</v>
      </c>
      <c r="RPE51" t="s">
        <v>100</v>
      </c>
      <c r="RPF51" s="1">
        <v>41821</v>
      </c>
      <c r="RPG51" s="1">
        <v>41827</v>
      </c>
      <c r="RPH51" t="s">
        <v>101</v>
      </c>
      <c r="RPI51" t="s">
        <v>100</v>
      </c>
      <c r="RPJ51" s="1">
        <v>41821</v>
      </c>
      <c r="RPK51" s="1">
        <v>41827</v>
      </c>
      <c r="RPL51" t="s">
        <v>101</v>
      </c>
      <c r="RPM51" t="s">
        <v>100</v>
      </c>
      <c r="RPN51" s="1">
        <v>41821</v>
      </c>
      <c r="RPO51" s="1">
        <v>41827</v>
      </c>
      <c r="RPP51" t="s">
        <v>101</v>
      </c>
      <c r="RPQ51" t="s">
        <v>100</v>
      </c>
      <c r="RPR51" s="1">
        <v>41821</v>
      </c>
      <c r="RPS51" s="1">
        <v>41827</v>
      </c>
      <c r="RPT51" t="s">
        <v>101</v>
      </c>
      <c r="RPU51" t="s">
        <v>100</v>
      </c>
      <c r="RPV51" s="1">
        <v>41821</v>
      </c>
      <c r="RPW51" s="1">
        <v>41827</v>
      </c>
      <c r="RPX51" t="s">
        <v>101</v>
      </c>
      <c r="RPY51" t="s">
        <v>100</v>
      </c>
      <c r="RPZ51" s="1">
        <v>41821</v>
      </c>
      <c r="RQA51" s="1">
        <v>41827</v>
      </c>
      <c r="RQB51" t="s">
        <v>101</v>
      </c>
      <c r="RQC51" t="s">
        <v>100</v>
      </c>
      <c r="RQD51" s="1">
        <v>41821</v>
      </c>
      <c r="RQE51" s="1">
        <v>41827</v>
      </c>
      <c r="RQF51" t="s">
        <v>101</v>
      </c>
      <c r="RQG51" t="s">
        <v>100</v>
      </c>
      <c r="RQH51" s="1">
        <v>41821</v>
      </c>
      <c r="RQI51" s="1">
        <v>41827</v>
      </c>
      <c r="RQJ51" t="s">
        <v>101</v>
      </c>
      <c r="RQK51" t="s">
        <v>100</v>
      </c>
      <c r="RQL51" s="1">
        <v>41821</v>
      </c>
      <c r="RQM51" s="1">
        <v>41827</v>
      </c>
      <c r="RQN51" t="s">
        <v>101</v>
      </c>
      <c r="RQO51" t="s">
        <v>100</v>
      </c>
      <c r="RQP51" s="1">
        <v>41821</v>
      </c>
      <c r="RQQ51" s="1">
        <v>41827</v>
      </c>
      <c r="RQR51" t="s">
        <v>101</v>
      </c>
      <c r="RQS51" t="s">
        <v>100</v>
      </c>
      <c r="RQT51" s="1">
        <v>41821</v>
      </c>
      <c r="RQU51" s="1">
        <v>41827</v>
      </c>
      <c r="RQV51" t="s">
        <v>101</v>
      </c>
      <c r="RQW51" t="s">
        <v>100</v>
      </c>
      <c r="RQX51" s="1">
        <v>41821</v>
      </c>
      <c r="RQY51" s="1">
        <v>41827</v>
      </c>
      <c r="RQZ51" t="s">
        <v>101</v>
      </c>
      <c r="RRA51" t="s">
        <v>100</v>
      </c>
      <c r="RRB51" s="1">
        <v>41821</v>
      </c>
      <c r="RRC51" s="1">
        <v>41827</v>
      </c>
      <c r="RRD51" t="s">
        <v>101</v>
      </c>
      <c r="RRE51" t="s">
        <v>100</v>
      </c>
      <c r="RRF51" s="1">
        <v>41821</v>
      </c>
      <c r="RRG51" s="1">
        <v>41827</v>
      </c>
      <c r="RRH51" t="s">
        <v>101</v>
      </c>
      <c r="RRI51" t="s">
        <v>100</v>
      </c>
      <c r="RRJ51" s="1">
        <v>41821</v>
      </c>
      <c r="RRK51" s="1">
        <v>41827</v>
      </c>
      <c r="RRL51" t="s">
        <v>101</v>
      </c>
      <c r="RRM51" t="s">
        <v>100</v>
      </c>
      <c r="RRN51" s="1">
        <v>41821</v>
      </c>
      <c r="RRO51" s="1">
        <v>41827</v>
      </c>
      <c r="RRP51" t="s">
        <v>101</v>
      </c>
      <c r="RRQ51" t="s">
        <v>100</v>
      </c>
      <c r="RRR51" s="1">
        <v>41821</v>
      </c>
      <c r="RRS51" s="1">
        <v>41827</v>
      </c>
      <c r="RRT51" t="s">
        <v>101</v>
      </c>
      <c r="RRU51" t="s">
        <v>100</v>
      </c>
      <c r="RRV51" s="1">
        <v>41821</v>
      </c>
      <c r="RRW51" s="1">
        <v>41827</v>
      </c>
      <c r="RRX51" t="s">
        <v>101</v>
      </c>
      <c r="RRY51" t="s">
        <v>100</v>
      </c>
      <c r="RRZ51" s="1">
        <v>41821</v>
      </c>
      <c r="RSA51" s="1">
        <v>41827</v>
      </c>
      <c r="RSB51" t="s">
        <v>101</v>
      </c>
      <c r="RSC51" t="s">
        <v>100</v>
      </c>
      <c r="RSD51" s="1">
        <v>41821</v>
      </c>
      <c r="RSE51" s="1">
        <v>41827</v>
      </c>
      <c r="RSF51" t="s">
        <v>101</v>
      </c>
      <c r="RSG51" t="s">
        <v>100</v>
      </c>
      <c r="RSH51" s="1">
        <v>41821</v>
      </c>
      <c r="RSI51" s="1">
        <v>41827</v>
      </c>
      <c r="RSJ51" t="s">
        <v>101</v>
      </c>
      <c r="RSK51" t="s">
        <v>100</v>
      </c>
      <c r="RSL51" s="1">
        <v>41821</v>
      </c>
      <c r="RSM51" s="1">
        <v>41827</v>
      </c>
      <c r="RSN51" t="s">
        <v>101</v>
      </c>
      <c r="RSO51" t="s">
        <v>100</v>
      </c>
      <c r="RSP51" s="1">
        <v>41821</v>
      </c>
      <c r="RSQ51" s="1">
        <v>41827</v>
      </c>
      <c r="RSR51" t="s">
        <v>101</v>
      </c>
      <c r="RSS51" t="s">
        <v>100</v>
      </c>
      <c r="RST51" s="1">
        <v>41821</v>
      </c>
      <c r="RSU51" s="1">
        <v>41827</v>
      </c>
      <c r="RSV51" t="s">
        <v>101</v>
      </c>
      <c r="RSW51" t="s">
        <v>100</v>
      </c>
      <c r="RSX51" s="1">
        <v>41821</v>
      </c>
      <c r="RSY51" s="1">
        <v>41827</v>
      </c>
      <c r="RSZ51" t="s">
        <v>101</v>
      </c>
      <c r="RTA51" t="s">
        <v>100</v>
      </c>
      <c r="RTB51" s="1">
        <v>41821</v>
      </c>
      <c r="RTC51" s="1">
        <v>41827</v>
      </c>
      <c r="RTD51" t="s">
        <v>101</v>
      </c>
      <c r="RTE51" t="s">
        <v>100</v>
      </c>
      <c r="RTF51" s="1">
        <v>41821</v>
      </c>
      <c r="RTG51" s="1">
        <v>41827</v>
      </c>
      <c r="RTH51" t="s">
        <v>101</v>
      </c>
      <c r="RTI51" t="s">
        <v>100</v>
      </c>
      <c r="RTJ51" s="1">
        <v>41821</v>
      </c>
      <c r="RTK51" s="1">
        <v>41827</v>
      </c>
      <c r="RTL51" t="s">
        <v>101</v>
      </c>
      <c r="RTM51" t="s">
        <v>100</v>
      </c>
      <c r="RTN51" s="1">
        <v>41821</v>
      </c>
      <c r="RTO51" s="1">
        <v>41827</v>
      </c>
      <c r="RTP51" t="s">
        <v>101</v>
      </c>
      <c r="RTQ51" t="s">
        <v>100</v>
      </c>
      <c r="RTR51" s="1">
        <v>41821</v>
      </c>
      <c r="RTS51" s="1">
        <v>41827</v>
      </c>
      <c r="RTT51" t="s">
        <v>101</v>
      </c>
      <c r="RTU51" t="s">
        <v>100</v>
      </c>
      <c r="RTV51" s="1">
        <v>41821</v>
      </c>
      <c r="RTW51" s="1">
        <v>41827</v>
      </c>
      <c r="RTX51" t="s">
        <v>101</v>
      </c>
      <c r="RTY51" t="s">
        <v>100</v>
      </c>
      <c r="RTZ51" s="1">
        <v>41821</v>
      </c>
      <c r="RUA51" s="1">
        <v>41827</v>
      </c>
      <c r="RUB51" t="s">
        <v>101</v>
      </c>
      <c r="RUC51" t="s">
        <v>100</v>
      </c>
      <c r="RUD51" s="1">
        <v>41821</v>
      </c>
      <c r="RUE51" s="1">
        <v>41827</v>
      </c>
      <c r="RUF51" t="s">
        <v>101</v>
      </c>
      <c r="RUG51" t="s">
        <v>100</v>
      </c>
      <c r="RUH51" s="1">
        <v>41821</v>
      </c>
      <c r="RUI51" s="1">
        <v>41827</v>
      </c>
      <c r="RUJ51" t="s">
        <v>101</v>
      </c>
      <c r="RUK51" t="s">
        <v>100</v>
      </c>
      <c r="RUL51" s="1">
        <v>41821</v>
      </c>
      <c r="RUM51" s="1">
        <v>41827</v>
      </c>
      <c r="RUN51" t="s">
        <v>101</v>
      </c>
      <c r="RUO51" t="s">
        <v>100</v>
      </c>
      <c r="RUP51" s="1">
        <v>41821</v>
      </c>
      <c r="RUQ51" s="1">
        <v>41827</v>
      </c>
      <c r="RUR51" t="s">
        <v>101</v>
      </c>
      <c r="RUS51" t="s">
        <v>100</v>
      </c>
      <c r="RUT51" s="1">
        <v>41821</v>
      </c>
      <c r="RUU51" s="1">
        <v>41827</v>
      </c>
      <c r="RUV51" t="s">
        <v>101</v>
      </c>
      <c r="RUW51" t="s">
        <v>100</v>
      </c>
      <c r="RUX51" s="1">
        <v>41821</v>
      </c>
      <c r="RUY51" s="1">
        <v>41827</v>
      </c>
      <c r="RUZ51" t="s">
        <v>101</v>
      </c>
      <c r="RVA51" t="s">
        <v>100</v>
      </c>
      <c r="RVB51" s="1">
        <v>41821</v>
      </c>
      <c r="RVC51" s="1">
        <v>41827</v>
      </c>
      <c r="RVD51" t="s">
        <v>101</v>
      </c>
      <c r="RVE51" t="s">
        <v>100</v>
      </c>
      <c r="RVF51" s="1">
        <v>41821</v>
      </c>
      <c r="RVG51" s="1">
        <v>41827</v>
      </c>
      <c r="RVH51" t="s">
        <v>101</v>
      </c>
      <c r="RVI51" t="s">
        <v>100</v>
      </c>
      <c r="RVJ51" s="1">
        <v>41821</v>
      </c>
      <c r="RVK51" s="1">
        <v>41827</v>
      </c>
      <c r="RVL51" t="s">
        <v>101</v>
      </c>
      <c r="RVM51" t="s">
        <v>100</v>
      </c>
      <c r="RVN51" s="1">
        <v>41821</v>
      </c>
      <c r="RVO51" s="1">
        <v>41827</v>
      </c>
      <c r="RVP51" t="s">
        <v>101</v>
      </c>
      <c r="RVQ51" t="s">
        <v>100</v>
      </c>
      <c r="RVR51" s="1">
        <v>41821</v>
      </c>
      <c r="RVS51" s="1">
        <v>41827</v>
      </c>
      <c r="RVT51" t="s">
        <v>101</v>
      </c>
      <c r="RVU51" t="s">
        <v>100</v>
      </c>
      <c r="RVV51" s="1">
        <v>41821</v>
      </c>
      <c r="RVW51" s="1">
        <v>41827</v>
      </c>
      <c r="RVX51" t="s">
        <v>101</v>
      </c>
      <c r="RVY51" t="s">
        <v>100</v>
      </c>
      <c r="RVZ51" s="1">
        <v>41821</v>
      </c>
      <c r="RWA51" s="1">
        <v>41827</v>
      </c>
      <c r="RWB51" t="s">
        <v>101</v>
      </c>
      <c r="RWC51" t="s">
        <v>100</v>
      </c>
      <c r="RWD51" s="1">
        <v>41821</v>
      </c>
      <c r="RWE51" s="1">
        <v>41827</v>
      </c>
      <c r="RWF51" t="s">
        <v>101</v>
      </c>
      <c r="RWG51" t="s">
        <v>100</v>
      </c>
      <c r="RWH51" s="1">
        <v>41821</v>
      </c>
      <c r="RWI51" s="1">
        <v>41827</v>
      </c>
      <c r="RWJ51" t="s">
        <v>101</v>
      </c>
      <c r="RWK51" t="s">
        <v>100</v>
      </c>
      <c r="RWL51" s="1">
        <v>41821</v>
      </c>
      <c r="RWM51" s="1">
        <v>41827</v>
      </c>
      <c r="RWN51" t="s">
        <v>101</v>
      </c>
      <c r="RWO51" t="s">
        <v>100</v>
      </c>
      <c r="RWP51" s="1">
        <v>41821</v>
      </c>
      <c r="RWQ51" s="1">
        <v>41827</v>
      </c>
      <c r="RWR51" t="s">
        <v>101</v>
      </c>
      <c r="RWS51" t="s">
        <v>100</v>
      </c>
      <c r="RWT51" s="1">
        <v>41821</v>
      </c>
      <c r="RWU51" s="1">
        <v>41827</v>
      </c>
      <c r="RWV51" t="s">
        <v>101</v>
      </c>
      <c r="RWW51" t="s">
        <v>100</v>
      </c>
      <c r="RWX51" s="1">
        <v>41821</v>
      </c>
      <c r="RWY51" s="1">
        <v>41827</v>
      </c>
      <c r="RWZ51" t="s">
        <v>101</v>
      </c>
      <c r="RXA51" t="s">
        <v>100</v>
      </c>
      <c r="RXB51" s="1">
        <v>41821</v>
      </c>
      <c r="RXC51" s="1">
        <v>41827</v>
      </c>
      <c r="RXD51" t="s">
        <v>101</v>
      </c>
      <c r="RXE51" t="s">
        <v>100</v>
      </c>
      <c r="RXF51" s="1">
        <v>41821</v>
      </c>
      <c r="RXG51" s="1">
        <v>41827</v>
      </c>
      <c r="RXH51" t="s">
        <v>101</v>
      </c>
      <c r="RXI51" t="s">
        <v>100</v>
      </c>
      <c r="RXJ51" s="1">
        <v>41821</v>
      </c>
      <c r="RXK51" s="1">
        <v>41827</v>
      </c>
      <c r="RXL51" t="s">
        <v>101</v>
      </c>
      <c r="RXM51" t="s">
        <v>100</v>
      </c>
      <c r="RXN51" s="1">
        <v>41821</v>
      </c>
      <c r="RXO51" s="1">
        <v>41827</v>
      </c>
      <c r="RXP51" t="s">
        <v>101</v>
      </c>
      <c r="RXQ51" t="s">
        <v>100</v>
      </c>
      <c r="RXR51" s="1">
        <v>41821</v>
      </c>
      <c r="RXS51" s="1">
        <v>41827</v>
      </c>
      <c r="RXT51" t="s">
        <v>101</v>
      </c>
      <c r="RXU51" t="s">
        <v>100</v>
      </c>
      <c r="RXV51" s="1">
        <v>41821</v>
      </c>
      <c r="RXW51" s="1">
        <v>41827</v>
      </c>
      <c r="RXX51" t="s">
        <v>101</v>
      </c>
      <c r="RXY51" t="s">
        <v>100</v>
      </c>
      <c r="RXZ51" s="1">
        <v>41821</v>
      </c>
      <c r="RYA51" s="1">
        <v>41827</v>
      </c>
      <c r="RYB51" t="s">
        <v>101</v>
      </c>
      <c r="RYC51" t="s">
        <v>100</v>
      </c>
      <c r="RYD51" s="1">
        <v>41821</v>
      </c>
      <c r="RYE51" s="1">
        <v>41827</v>
      </c>
      <c r="RYF51" t="s">
        <v>101</v>
      </c>
      <c r="RYG51" t="s">
        <v>100</v>
      </c>
      <c r="RYH51" s="1">
        <v>41821</v>
      </c>
      <c r="RYI51" s="1">
        <v>41827</v>
      </c>
      <c r="RYJ51" t="s">
        <v>101</v>
      </c>
      <c r="RYK51" t="s">
        <v>100</v>
      </c>
      <c r="RYL51" s="1">
        <v>41821</v>
      </c>
      <c r="RYM51" s="1">
        <v>41827</v>
      </c>
      <c r="RYN51" t="s">
        <v>101</v>
      </c>
      <c r="RYO51" t="s">
        <v>100</v>
      </c>
      <c r="RYP51" s="1">
        <v>41821</v>
      </c>
      <c r="RYQ51" s="1">
        <v>41827</v>
      </c>
      <c r="RYR51" t="s">
        <v>101</v>
      </c>
      <c r="RYS51" t="s">
        <v>100</v>
      </c>
      <c r="RYT51" s="1">
        <v>41821</v>
      </c>
      <c r="RYU51" s="1">
        <v>41827</v>
      </c>
      <c r="RYV51" t="s">
        <v>101</v>
      </c>
      <c r="RYW51" t="s">
        <v>100</v>
      </c>
      <c r="RYX51" s="1">
        <v>41821</v>
      </c>
      <c r="RYY51" s="1">
        <v>41827</v>
      </c>
      <c r="RYZ51" t="s">
        <v>101</v>
      </c>
      <c r="RZA51" t="s">
        <v>100</v>
      </c>
      <c r="RZB51" s="1">
        <v>41821</v>
      </c>
      <c r="RZC51" s="1">
        <v>41827</v>
      </c>
      <c r="RZD51" t="s">
        <v>101</v>
      </c>
      <c r="RZE51" t="s">
        <v>100</v>
      </c>
      <c r="RZF51" s="1">
        <v>41821</v>
      </c>
      <c r="RZG51" s="1">
        <v>41827</v>
      </c>
      <c r="RZH51" t="s">
        <v>101</v>
      </c>
      <c r="RZI51" t="s">
        <v>100</v>
      </c>
      <c r="RZJ51" s="1">
        <v>41821</v>
      </c>
      <c r="RZK51" s="1">
        <v>41827</v>
      </c>
      <c r="RZL51" t="s">
        <v>101</v>
      </c>
      <c r="RZM51" t="s">
        <v>100</v>
      </c>
      <c r="RZN51" s="1">
        <v>41821</v>
      </c>
      <c r="RZO51" s="1">
        <v>41827</v>
      </c>
      <c r="RZP51" t="s">
        <v>101</v>
      </c>
      <c r="RZQ51" t="s">
        <v>100</v>
      </c>
      <c r="RZR51" s="1">
        <v>41821</v>
      </c>
      <c r="RZS51" s="1">
        <v>41827</v>
      </c>
      <c r="RZT51" t="s">
        <v>101</v>
      </c>
      <c r="RZU51" t="s">
        <v>100</v>
      </c>
      <c r="RZV51" s="1">
        <v>41821</v>
      </c>
      <c r="RZW51" s="1">
        <v>41827</v>
      </c>
      <c r="RZX51" t="s">
        <v>101</v>
      </c>
      <c r="RZY51" t="s">
        <v>100</v>
      </c>
      <c r="RZZ51" s="1">
        <v>41821</v>
      </c>
      <c r="SAA51" s="1">
        <v>41827</v>
      </c>
      <c r="SAB51" t="s">
        <v>101</v>
      </c>
      <c r="SAC51" t="s">
        <v>100</v>
      </c>
      <c r="SAD51" s="1">
        <v>41821</v>
      </c>
      <c r="SAE51" s="1">
        <v>41827</v>
      </c>
      <c r="SAF51" t="s">
        <v>101</v>
      </c>
      <c r="SAG51" t="s">
        <v>100</v>
      </c>
      <c r="SAH51" s="1">
        <v>41821</v>
      </c>
      <c r="SAI51" s="1">
        <v>41827</v>
      </c>
      <c r="SAJ51" t="s">
        <v>101</v>
      </c>
      <c r="SAK51" t="s">
        <v>100</v>
      </c>
      <c r="SAL51" s="1">
        <v>41821</v>
      </c>
      <c r="SAM51" s="1">
        <v>41827</v>
      </c>
      <c r="SAN51" t="s">
        <v>101</v>
      </c>
      <c r="SAO51" t="s">
        <v>100</v>
      </c>
      <c r="SAP51" s="1">
        <v>41821</v>
      </c>
      <c r="SAQ51" s="1">
        <v>41827</v>
      </c>
      <c r="SAR51" t="s">
        <v>101</v>
      </c>
      <c r="SAS51" t="s">
        <v>100</v>
      </c>
      <c r="SAT51" s="1">
        <v>41821</v>
      </c>
      <c r="SAU51" s="1">
        <v>41827</v>
      </c>
      <c r="SAV51" t="s">
        <v>101</v>
      </c>
      <c r="SAW51" t="s">
        <v>100</v>
      </c>
      <c r="SAX51" s="1">
        <v>41821</v>
      </c>
      <c r="SAY51" s="1">
        <v>41827</v>
      </c>
      <c r="SAZ51" t="s">
        <v>101</v>
      </c>
      <c r="SBA51" t="s">
        <v>100</v>
      </c>
      <c r="SBB51" s="1">
        <v>41821</v>
      </c>
      <c r="SBC51" s="1">
        <v>41827</v>
      </c>
      <c r="SBD51" t="s">
        <v>101</v>
      </c>
      <c r="SBE51" t="s">
        <v>100</v>
      </c>
      <c r="SBF51" s="1">
        <v>41821</v>
      </c>
      <c r="SBG51" s="1">
        <v>41827</v>
      </c>
      <c r="SBH51" t="s">
        <v>101</v>
      </c>
      <c r="SBI51" t="s">
        <v>100</v>
      </c>
      <c r="SBJ51" s="1">
        <v>41821</v>
      </c>
      <c r="SBK51" s="1">
        <v>41827</v>
      </c>
      <c r="SBL51" t="s">
        <v>101</v>
      </c>
      <c r="SBM51" t="s">
        <v>100</v>
      </c>
      <c r="SBN51" s="1">
        <v>41821</v>
      </c>
      <c r="SBO51" s="1">
        <v>41827</v>
      </c>
      <c r="SBP51" t="s">
        <v>101</v>
      </c>
      <c r="SBQ51" t="s">
        <v>100</v>
      </c>
      <c r="SBR51" s="1">
        <v>41821</v>
      </c>
      <c r="SBS51" s="1">
        <v>41827</v>
      </c>
      <c r="SBT51" t="s">
        <v>101</v>
      </c>
      <c r="SBU51" t="s">
        <v>100</v>
      </c>
      <c r="SBV51" s="1">
        <v>41821</v>
      </c>
      <c r="SBW51" s="1">
        <v>41827</v>
      </c>
      <c r="SBX51" t="s">
        <v>101</v>
      </c>
      <c r="SBY51" t="s">
        <v>100</v>
      </c>
      <c r="SBZ51" s="1">
        <v>41821</v>
      </c>
      <c r="SCA51" s="1">
        <v>41827</v>
      </c>
      <c r="SCB51" t="s">
        <v>101</v>
      </c>
      <c r="SCC51" t="s">
        <v>100</v>
      </c>
      <c r="SCD51" s="1">
        <v>41821</v>
      </c>
      <c r="SCE51" s="1">
        <v>41827</v>
      </c>
      <c r="SCF51" t="s">
        <v>101</v>
      </c>
      <c r="SCG51" t="s">
        <v>100</v>
      </c>
      <c r="SCH51" s="1">
        <v>41821</v>
      </c>
      <c r="SCI51" s="1">
        <v>41827</v>
      </c>
      <c r="SCJ51" t="s">
        <v>101</v>
      </c>
      <c r="SCK51" t="s">
        <v>100</v>
      </c>
      <c r="SCL51" s="1">
        <v>41821</v>
      </c>
      <c r="SCM51" s="1">
        <v>41827</v>
      </c>
      <c r="SCN51" t="s">
        <v>101</v>
      </c>
      <c r="SCO51" t="s">
        <v>100</v>
      </c>
      <c r="SCP51" s="1">
        <v>41821</v>
      </c>
      <c r="SCQ51" s="1">
        <v>41827</v>
      </c>
      <c r="SCR51" t="s">
        <v>101</v>
      </c>
      <c r="SCS51" t="s">
        <v>100</v>
      </c>
      <c r="SCT51" s="1">
        <v>41821</v>
      </c>
      <c r="SCU51" s="1">
        <v>41827</v>
      </c>
      <c r="SCV51" t="s">
        <v>101</v>
      </c>
      <c r="SCW51" t="s">
        <v>100</v>
      </c>
      <c r="SCX51" s="1">
        <v>41821</v>
      </c>
      <c r="SCY51" s="1">
        <v>41827</v>
      </c>
      <c r="SCZ51" t="s">
        <v>101</v>
      </c>
      <c r="SDA51" t="s">
        <v>100</v>
      </c>
      <c r="SDB51" s="1">
        <v>41821</v>
      </c>
      <c r="SDC51" s="1">
        <v>41827</v>
      </c>
      <c r="SDD51" t="s">
        <v>101</v>
      </c>
      <c r="SDE51" t="s">
        <v>100</v>
      </c>
      <c r="SDF51" s="1">
        <v>41821</v>
      </c>
      <c r="SDG51" s="1">
        <v>41827</v>
      </c>
      <c r="SDH51" t="s">
        <v>101</v>
      </c>
      <c r="SDI51" t="s">
        <v>100</v>
      </c>
      <c r="SDJ51" s="1">
        <v>41821</v>
      </c>
      <c r="SDK51" s="1">
        <v>41827</v>
      </c>
      <c r="SDL51" t="s">
        <v>101</v>
      </c>
      <c r="SDM51" t="s">
        <v>100</v>
      </c>
      <c r="SDN51" s="1">
        <v>41821</v>
      </c>
      <c r="SDO51" s="1">
        <v>41827</v>
      </c>
      <c r="SDP51" t="s">
        <v>101</v>
      </c>
      <c r="SDQ51" t="s">
        <v>100</v>
      </c>
      <c r="SDR51" s="1">
        <v>41821</v>
      </c>
      <c r="SDS51" s="1">
        <v>41827</v>
      </c>
      <c r="SDT51" t="s">
        <v>101</v>
      </c>
      <c r="SDU51" t="s">
        <v>100</v>
      </c>
      <c r="SDV51" s="1">
        <v>41821</v>
      </c>
      <c r="SDW51" s="1">
        <v>41827</v>
      </c>
      <c r="SDX51" t="s">
        <v>101</v>
      </c>
      <c r="SDY51" t="s">
        <v>100</v>
      </c>
      <c r="SDZ51" s="1">
        <v>41821</v>
      </c>
      <c r="SEA51" s="1">
        <v>41827</v>
      </c>
      <c r="SEB51" t="s">
        <v>101</v>
      </c>
      <c r="SEC51" t="s">
        <v>100</v>
      </c>
      <c r="SED51" s="1">
        <v>41821</v>
      </c>
      <c r="SEE51" s="1">
        <v>41827</v>
      </c>
      <c r="SEF51" t="s">
        <v>101</v>
      </c>
      <c r="SEG51" t="s">
        <v>100</v>
      </c>
      <c r="SEH51" s="1">
        <v>41821</v>
      </c>
      <c r="SEI51" s="1">
        <v>41827</v>
      </c>
      <c r="SEJ51" t="s">
        <v>101</v>
      </c>
      <c r="SEK51" t="s">
        <v>100</v>
      </c>
      <c r="SEL51" s="1">
        <v>41821</v>
      </c>
      <c r="SEM51" s="1">
        <v>41827</v>
      </c>
      <c r="SEN51" t="s">
        <v>101</v>
      </c>
      <c r="SEO51" t="s">
        <v>100</v>
      </c>
      <c r="SEP51" s="1">
        <v>41821</v>
      </c>
      <c r="SEQ51" s="1">
        <v>41827</v>
      </c>
      <c r="SER51" t="s">
        <v>101</v>
      </c>
      <c r="SES51" t="s">
        <v>100</v>
      </c>
      <c r="SET51" s="1">
        <v>41821</v>
      </c>
      <c r="SEU51" s="1">
        <v>41827</v>
      </c>
      <c r="SEV51" t="s">
        <v>101</v>
      </c>
      <c r="SEW51" t="s">
        <v>100</v>
      </c>
      <c r="SEX51" s="1">
        <v>41821</v>
      </c>
      <c r="SEY51" s="1">
        <v>41827</v>
      </c>
      <c r="SEZ51" t="s">
        <v>101</v>
      </c>
      <c r="SFA51" t="s">
        <v>100</v>
      </c>
      <c r="SFB51" s="1">
        <v>41821</v>
      </c>
      <c r="SFC51" s="1">
        <v>41827</v>
      </c>
      <c r="SFD51" t="s">
        <v>101</v>
      </c>
      <c r="SFE51" t="s">
        <v>100</v>
      </c>
      <c r="SFF51" s="1">
        <v>41821</v>
      </c>
      <c r="SFG51" s="1">
        <v>41827</v>
      </c>
      <c r="SFH51" t="s">
        <v>101</v>
      </c>
      <c r="SFI51" t="s">
        <v>100</v>
      </c>
      <c r="SFJ51" s="1">
        <v>41821</v>
      </c>
      <c r="SFK51" s="1">
        <v>41827</v>
      </c>
      <c r="SFL51" t="s">
        <v>101</v>
      </c>
      <c r="SFM51" t="s">
        <v>100</v>
      </c>
      <c r="SFN51" s="1">
        <v>41821</v>
      </c>
      <c r="SFO51" s="1">
        <v>41827</v>
      </c>
      <c r="SFP51" t="s">
        <v>101</v>
      </c>
      <c r="SFQ51" t="s">
        <v>100</v>
      </c>
      <c r="SFR51" s="1">
        <v>41821</v>
      </c>
      <c r="SFS51" s="1">
        <v>41827</v>
      </c>
      <c r="SFT51" t="s">
        <v>101</v>
      </c>
      <c r="SFU51" t="s">
        <v>100</v>
      </c>
      <c r="SFV51" s="1">
        <v>41821</v>
      </c>
      <c r="SFW51" s="1">
        <v>41827</v>
      </c>
      <c r="SFX51" t="s">
        <v>101</v>
      </c>
      <c r="SFY51" t="s">
        <v>100</v>
      </c>
      <c r="SFZ51" s="1">
        <v>41821</v>
      </c>
      <c r="SGA51" s="1">
        <v>41827</v>
      </c>
      <c r="SGB51" t="s">
        <v>101</v>
      </c>
      <c r="SGC51" t="s">
        <v>100</v>
      </c>
      <c r="SGD51" s="1">
        <v>41821</v>
      </c>
      <c r="SGE51" s="1">
        <v>41827</v>
      </c>
      <c r="SGF51" t="s">
        <v>101</v>
      </c>
      <c r="SGG51" t="s">
        <v>100</v>
      </c>
      <c r="SGH51" s="1">
        <v>41821</v>
      </c>
      <c r="SGI51" s="1">
        <v>41827</v>
      </c>
      <c r="SGJ51" t="s">
        <v>101</v>
      </c>
      <c r="SGK51" t="s">
        <v>100</v>
      </c>
      <c r="SGL51" s="1">
        <v>41821</v>
      </c>
      <c r="SGM51" s="1">
        <v>41827</v>
      </c>
      <c r="SGN51" t="s">
        <v>101</v>
      </c>
      <c r="SGO51" t="s">
        <v>100</v>
      </c>
      <c r="SGP51" s="1">
        <v>41821</v>
      </c>
      <c r="SGQ51" s="1">
        <v>41827</v>
      </c>
      <c r="SGR51" t="s">
        <v>101</v>
      </c>
      <c r="SGS51" t="s">
        <v>100</v>
      </c>
      <c r="SGT51" s="1">
        <v>41821</v>
      </c>
      <c r="SGU51" s="1">
        <v>41827</v>
      </c>
      <c r="SGV51" t="s">
        <v>101</v>
      </c>
      <c r="SGW51" t="s">
        <v>100</v>
      </c>
      <c r="SGX51" s="1">
        <v>41821</v>
      </c>
      <c r="SGY51" s="1">
        <v>41827</v>
      </c>
      <c r="SGZ51" t="s">
        <v>101</v>
      </c>
      <c r="SHA51" t="s">
        <v>100</v>
      </c>
      <c r="SHB51" s="1">
        <v>41821</v>
      </c>
      <c r="SHC51" s="1">
        <v>41827</v>
      </c>
      <c r="SHD51" t="s">
        <v>101</v>
      </c>
      <c r="SHE51" t="s">
        <v>100</v>
      </c>
      <c r="SHF51" s="1">
        <v>41821</v>
      </c>
      <c r="SHG51" s="1">
        <v>41827</v>
      </c>
      <c r="SHH51" t="s">
        <v>101</v>
      </c>
      <c r="SHI51" t="s">
        <v>100</v>
      </c>
      <c r="SHJ51" s="1">
        <v>41821</v>
      </c>
      <c r="SHK51" s="1">
        <v>41827</v>
      </c>
      <c r="SHL51" t="s">
        <v>101</v>
      </c>
      <c r="SHM51" t="s">
        <v>100</v>
      </c>
      <c r="SHN51" s="1">
        <v>41821</v>
      </c>
      <c r="SHO51" s="1">
        <v>41827</v>
      </c>
      <c r="SHP51" t="s">
        <v>101</v>
      </c>
      <c r="SHQ51" t="s">
        <v>100</v>
      </c>
      <c r="SHR51" s="1">
        <v>41821</v>
      </c>
      <c r="SHS51" s="1">
        <v>41827</v>
      </c>
      <c r="SHT51" t="s">
        <v>101</v>
      </c>
      <c r="SHU51" t="s">
        <v>100</v>
      </c>
      <c r="SHV51" s="1">
        <v>41821</v>
      </c>
      <c r="SHW51" s="1">
        <v>41827</v>
      </c>
      <c r="SHX51" t="s">
        <v>101</v>
      </c>
      <c r="SHY51" t="s">
        <v>100</v>
      </c>
      <c r="SHZ51" s="1">
        <v>41821</v>
      </c>
      <c r="SIA51" s="1">
        <v>41827</v>
      </c>
      <c r="SIB51" t="s">
        <v>101</v>
      </c>
      <c r="SIC51" t="s">
        <v>100</v>
      </c>
      <c r="SID51" s="1">
        <v>41821</v>
      </c>
      <c r="SIE51" s="1">
        <v>41827</v>
      </c>
      <c r="SIF51" t="s">
        <v>101</v>
      </c>
      <c r="SIG51" t="s">
        <v>100</v>
      </c>
      <c r="SIH51" s="1">
        <v>41821</v>
      </c>
      <c r="SII51" s="1">
        <v>41827</v>
      </c>
      <c r="SIJ51" t="s">
        <v>101</v>
      </c>
      <c r="SIK51" t="s">
        <v>100</v>
      </c>
      <c r="SIL51" s="1">
        <v>41821</v>
      </c>
      <c r="SIM51" s="1">
        <v>41827</v>
      </c>
      <c r="SIN51" t="s">
        <v>101</v>
      </c>
      <c r="SIO51" t="s">
        <v>100</v>
      </c>
      <c r="SIP51" s="1">
        <v>41821</v>
      </c>
      <c r="SIQ51" s="1">
        <v>41827</v>
      </c>
      <c r="SIR51" t="s">
        <v>101</v>
      </c>
      <c r="SIS51" t="s">
        <v>100</v>
      </c>
      <c r="SIT51" s="1">
        <v>41821</v>
      </c>
      <c r="SIU51" s="1">
        <v>41827</v>
      </c>
      <c r="SIV51" t="s">
        <v>101</v>
      </c>
      <c r="SIW51" t="s">
        <v>100</v>
      </c>
      <c r="SIX51" s="1">
        <v>41821</v>
      </c>
      <c r="SIY51" s="1">
        <v>41827</v>
      </c>
      <c r="SIZ51" t="s">
        <v>101</v>
      </c>
      <c r="SJA51" t="s">
        <v>100</v>
      </c>
      <c r="SJB51" s="1">
        <v>41821</v>
      </c>
      <c r="SJC51" s="1">
        <v>41827</v>
      </c>
      <c r="SJD51" t="s">
        <v>101</v>
      </c>
      <c r="SJE51" t="s">
        <v>100</v>
      </c>
      <c r="SJF51" s="1">
        <v>41821</v>
      </c>
      <c r="SJG51" s="1">
        <v>41827</v>
      </c>
      <c r="SJH51" t="s">
        <v>101</v>
      </c>
      <c r="SJI51" t="s">
        <v>100</v>
      </c>
      <c r="SJJ51" s="1">
        <v>41821</v>
      </c>
      <c r="SJK51" s="1">
        <v>41827</v>
      </c>
      <c r="SJL51" t="s">
        <v>101</v>
      </c>
      <c r="SJM51" t="s">
        <v>100</v>
      </c>
      <c r="SJN51" s="1">
        <v>41821</v>
      </c>
      <c r="SJO51" s="1">
        <v>41827</v>
      </c>
      <c r="SJP51" t="s">
        <v>101</v>
      </c>
      <c r="SJQ51" t="s">
        <v>100</v>
      </c>
      <c r="SJR51" s="1">
        <v>41821</v>
      </c>
      <c r="SJS51" s="1">
        <v>41827</v>
      </c>
      <c r="SJT51" t="s">
        <v>101</v>
      </c>
      <c r="SJU51" t="s">
        <v>100</v>
      </c>
      <c r="SJV51" s="1">
        <v>41821</v>
      </c>
      <c r="SJW51" s="1">
        <v>41827</v>
      </c>
      <c r="SJX51" t="s">
        <v>101</v>
      </c>
      <c r="SJY51" t="s">
        <v>100</v>
      </c>
      <c r="SJZ51" s="1">
        <v>41821</v>
      </c>
      <c r="SKA51" s="1">
        <v>41827</v>
      </c>
      <c r="SKB51" t="s">
        <v>101</v>
      </c>
      <c r="SKC51" t="s">
        <v>100</v>
      </c>
      <c r="SKD51" s="1">
        <v>41821</v>
      </c>
      <c r="SKE51" s="1">
        <v>41827</v>
      </c>
      <c r="SKF51" t="s">
        <v>101</v>
      </c>
      <c r="SKG51" t="s">
        <v>100</v>
      </c>
      <c r="SKH51" s="1">
        <v>41821</v>
      </c>
      <c r="SKI51" s="1">
        <v>41827</v>
      </c>
      <c r="SKJ51" t="s">
        <v>101</v>
      </c>
      <c r="SKK51" t="s">
        <v>100</v>
      </c>
      <c r="SKL51" s="1">
        <v>41821</v>
      </c>
      <c r="SKM51" s="1">
        <v>41827</v>
      </c>
      <c r="SKN51" t="s">
        <v>101</v>
      </c>
      <c r="SKO51" t="s">
        <v>100</v>
      </c>
      <c r="SKP51" s="1">
        <v>41821</v>
      </c>
      <c r="SKQ51" s="1">
        <v>41827</v>
      </c>
      <c r="SKR51" t="s">
        <v>101</v>
      </c>
      <c r="SKS51" t="s">
        <v>100</v>
      </c>
      <c r="SKT51" s="1">
        <v>41821</v>
      </c>
      <c r="SKU51" s="1">
        <v>41827</v>
      </c>
      <c r="SKV51" t="s">
        <v>101</v>
      </c>
      <c r="SKW51" t="s">
        <v>100</v>
      </c>
      <c r="SKX51" s="1">
        <v>41821</v>
      </c>
      <c r="SKY51" s="1">
        <v>41827</v>
      </c>
      <c r="SKZ51" t="s">
        <v>101</v>
      </c>
      <c r="SLA51" t="s">
        <v>100</v>
      </c>
      <c r="SLB51" s="1">
        <v>41821</v>
      </c>
      <c r="SLC51" s="1">
        <v>41827</v>
      </c>
      <c r="SLD51" t="s">
        <v>101</v>
      </c>
      <c r="SLE51" t="s">
        <v>100</v>
      </c>
      <c r="SLF51" s="1">
        <v>41821</v>
      </c>
      <c r="SLG51" s="1">
        <v>41827</v>
      </c>
      <c r="SLH51" t="s">
        <v>101</v>
      </c>
      <c r="SLI51" t="s">
        <v>100</v>
      </c>
      <c r="SLJ51" s="1">
        <v>41821</v>
      </c>
      <c r="SLK51" s="1">
        <v>41827</v>
      </c>
      <c r="SLL51" t="s">
        <v>101</v>
      </c>
      <c r="SLM51" t="s">
        <v>100</v>
      </c>
      <c r="SLN51" s="1">
        <v>41821</v>
      </c>
      <c r="SLO51" s="1">
        <v>41827</v>
      </c>
      <c r="SLP51" t="s">
        <v>101</v>
      </c>
      <c r="SLQ51" t="s">
        <v>100</v>
      </c>
      <c r="SLR51" s="1">
        <v>41821</v>
      </c>
      <c r="SLS51" s="1">
        <v>41827</v>
      </c>
      <c r="SLT51" t="s">
        <v>101</v>
      </c>
      <c r="SLU51" t="s">
        <v>100</v>
      </c>
      <c r="SLV51" s="1">
        <v>41821</v>
      </c>
      <c r="SLW51" s="1">
        <v>41827</v>
      </c>
      <c r="SLX51" t="s">
        <v>101</v>
      </c>
      <c r="SLY51" t="s">
        <v>100</v>
      </c>
      <c r="SLZ51" s="1">
        <v>41821</v>
      </c>
      <c r="SMA51" s="1">
        <v>41827</v>
      </c>
      <c r="SMB51" t="s">
        <v>101</v>
      </c>
      <c r="SMC51" t="s">
        <v>100</v>
      </c>
      <c r="SMD51" s="1">
        <v>41821</v>
      </c>
      <c r="SME51" s="1">
        <v>41827</v>
      </c>
      <c r="SMF51" t="s">
        <v>101</v>
      </c>
      <c r="SMG51" t="s">
        <v>100</v>
      </c>
      <c r="SMH51" s="1">
        <v>41821</v>
      </c>
      <c r="SMI51" s="1">
        <v>41827</v>
      </c>
      <c r="SMJ51" t="s">
        <v>101</v>
      </c>
      <c r="SMK51" t="s">
        <v>100</v>
      </c>
      <c r="SML51" s="1">
        <v>41821</v>
      </c>
      <c r="SMM51" s="1">
        <v>41827</v>
      </c>
      <c r="SMN51" t="s">
        <v>101</v>
      </c>
      <c r="SMO51" t="s">
        <v>100</v>
      </c>
      <c r="SMP51" s="1">
        <v>41821</v>
      </c>
      <c r="SMQ51" s="1">
        <v>41827</v>
      </c>
      <c r="SMR51" t="s">
        <v>101</v>
      </c>
      <c r="SMS51" t="s">
        <v>100</v>
      </c>
      <c r="SMT51" s="1">
        <v>41821</v>
      </c>
      <c r="SMU51" s="1">
        <v>41827</v>
      </c>
      <c r="SMV51" t="s">
        <v>101</v>
      </c>
      <c r="SMW51" t="s">
        <v>100</v>
      </c>
      <c r="SMX51" s="1">
        <v>41821</v>
      </c>
      <c r="SMY51" s="1">
        <v>41827</v>
      </c>
      <c r="SMZ51" t="s">
        <v>101</v>
      </c>
      <c r="SNA51" t="s">
        <v>100</v>
      </c>
      <c r="SNB51" s="1">
        <v>41821</v>
      </c>
      <c r="SNC51" s="1">
        <v>41827</v>
      </c>
      <c r="SND51" t="s">
        <v>101</v>
      </c>
      <c r="SNE51" t="s">
        <v>100</v>
      </c>
      <c r="SNF51" s="1">
        <v>41821</v>
      </c>
      <c r="SNG51" s="1">
        <v>41827</v>
      </c>
      <c r="SNH51" t="s">
        <v>101</v>
      </c>
      <c r="SNI51" t="s">
        <v>100</v>
      </c>
      <c r="SNJ51" s="1">
        <v>41821</v>
      </c>
      <c r="SNK51" s="1">
        <v>41827</v>
      </c>
      <c r="SNL51" t="s">
        <v>101</v>
      </c>
      <c r="SNM51" t="s">
        <v>100</v>
      </c>
      <c r="SNN51" s="1">
        <v>41821</v>
      </c>
      <c r="SNO51" s="1">
        <v>41827</v>
      </c>
      <c r="SNP51" t="s">
        <v>101</v>
      </c>
      <c r="SNQ51" t="s">
        <v>100</v>
      </c>
      <c r="SNR51" s="1">
        <v>41821</v>
      </c>
      <c r="SNS51" s="1">
        <v>41827</v>
      </c>
      <c r="SNT51" t="s">
        <v>101</v>
      </c>
      <c r="SNU51" t="s">
        <v>100</v>
      </c>
      <c r="SNV51" s="1">
        <v>41821</v>
      </c>
      <c r="SNW51" s="1">
        <v>41827</v>
      </c>
      <c r="SNX51" t="s">
        <v>101</v>
      </c>
      <c r="SNY51" t="s">
        <v>100</v>
      </c>
      <c r="SNZ51" s="1">
        <v>41821</v>
      </c>
      <c r="SOA51" s="1">
        <v>41827</v>
      </c>
      <c r="SOB51" t="s">
        <v>101</v>
      </c>
      <c r="SOC51" t="s">
        <v>100</v>
      </c>
      <c r="SOD51" s="1">
        <v>41821</v>
      </c>
      <c r="SOE51" s="1">
        <v>41827</v>
      </c>
      <c r="SOF51" t="s">
        <v>101</v>
      </c>
      <c r="SOG51" t="s">
        <v>100</v>
      </c>
      <c r="SOH51" s="1">
        <v>41821</v>
      </c>
      <c r="SOI51" s="1">
        <v>41827</v>
      </c>
      <c r="SOJ51" t="s">
        <v>101</v>
      </c>
      <c r="SOK51" t="s">
        <v>100</v>
      </c>
      <c r="SOL51" s="1">
        <v>41821</v>
      </c>
      <c r="SOM51" s="1">
        <v>41827</v>
      </c>
      <c r="SON51" t="s">
        <v>101</v>
      </c>
      <c r="SOO51" t="s">
        <v>100</v>
      </c>
      <c r="SOP51" s="1">
        <v>41821</v>
      </c>
      <c r="SOQ51" s="1">
        <v>41827</v>
      </c>
      <c r="SOR51" t="s">
        <v>101</v>
      </c>
      <c r="SOS51" t="s">
        <v>100</v>
      </c>
      <c r="SOT51" s="1">
        <v>41821</v>
      </c>
      <c r="SOU51" s="1">
        <v>41827</v>
      </c>
      <c r="SOV51" t="s">
        <v>101</v>
      </c>
      <c r="SOW51" t="s">
        <v>100</v>
      </c>
      <c r="SOX51" s="1">
        <v>41821</v>
      </c>
      <c r="SOY51" s="1">
        <v>41827</v>
      </c>
      <c r="SOZ51" t="s">
        <v>101</v>
      </c>
      <c r="SPA51" t="s">
        <v>100</v>
      </c>
      <c r="SPB51" s="1">
        <v>41821</v>
      </c>
      <c r="SPC51" s="1">
        <v>41827</v>
      </c>
      <c r="SPD51" t="s">
        <v>101</v>
      </c>
      <c r="SPE51" t="s">
        <v>100</v>
      </c>
      <c r="SPF51" s="1">
        <v>41821</v>
      </c>
      <c r="SPG51" s="1">
        <v>41827</v>
      </c>
      <c r="SPH51" t="s">
        <v>101</v>
      </c>
      <c r="SPI51" t="s">
        <v>100</v>
      </c>
      <c r="SPJ51" s="1">
        <v>41821</v>
      </c>
      <c r="SPK51" s="1">
        <v>41827</v>
      </c>
      <c r="SPL51" t="s">
        <v>101</v>
      </c>
      <c r="SPM51" t="s">
        <v>100</v>
      </c>
      <c r="SPN51" s="1">
        <v>41821</v>
      </c>
      <c r="SPO51" s="1">
        <v>41827</v>
      </c>
      <c r="SPP51" t="s">
        <v>101</v>
      </c>
      <c r="SPQ51" t="s">
        <v>100</v>
      </c>
      <c r="SPR51" s="1">
        <v>41821</v>
      </c>
      <c r="SPS51" s="1">
        <v>41827</v>
      </c>
      <c r="SPT51" t="s">
        <v>101</v>
      </c>
      <c r="SPU51" t="s">
        <v>100</v>
      </c>
      <c r="SPV51" s="1">
        <v>41821</v>
      </c>
      <c r="SPW51" s="1">
        <v>41827</v>
      </c>
      <c r="SPX51" t="s">
        <v>101</v>
      </c>
      <c r="SPY51" t="s">
        <v>100</v>
      </c>
      <c r="SPZ51" s="1">
        <v>41821</v>
      </c>
      <c r="SQA51" s="1">
        <v>41827</v>
      </c>
      <c r="SQB51" t="s">
        <v>101</v>
      </c>
      <c r="SQC51" t="s">
        <v>100</v>
      </c>
      <c r="SQD51" s="1">
        <v>41821</v>
      </c>
      <c r="SQE51" s="1">
        <v>41827</v>
      </c>
      <c r="SQF51" t="s">
        <v>101</v>
      </c>
      <c r="SQG51" t="s">
        <v>100</v>
      </c>
      <c r="SQH51" s="1">
        <v>41821</v>
      </c>
      <c r="SQI51" s="1">
        <v>41827</v>
      </c>
      <c r="SQJ51" t="s">
        <v>101</v>
      </c>
      <c r="SQK51" t="s">
        <v>100</v>
      </c>
      <c r="SQL51" s="1">
        <v>41821</v>
      </c>
      <c r="SQM51" s="1">
        <v>41827</v>
      </c>
      <c r="SQN51" t="s">
        <v>101</v>
      </c>
      <c r="SQO51" t="s">
        <v>100</v>
      </c>
      <c r="SQP51" s="1">
        <v>41821</v>
      </c>
      <c r="SQQ51" s="1">
        <v>41827</v>
      </c>
      <c r="SQR51" t="s">
        <v>101</v>
      </c>
      <c r="SQS51" t="s">
        <v>100</v>
      </c>
      <c r="SQT51" s="1">
        <v>41821</v>
      </c>
      <c r="SQU51" s="1">
        <v>41827</v>
      </c>
      <c r="SQV51" t="s">
        <v>101</v>
      </c>
      <c r="SQW51" t="s">
        <v>100</v>
      </c>
      <c r="SQX51" s="1">
        <v>41821</v>
      </c>
      <c r="SQY51" s="1">
        <v>41827</v>
      </c>
      <c r="SQZ51" t="s">
        <v>101</v>
      </c>
      <c r="SRA51" t="s">
        <v>100</v>
      </c>
      <c r="SRB51" s="1">
        <v>41821</v>
      </c>
      <c r="SRC51" s="1">
        <v>41827</v>
      </c>
      <c r="SRD51" t="s">
        <v>101</v>
      </c>
      <c r="SRE51" t="s">
        <v>100</v>
      </c>
      <c r="SRF51" s="1">
        <v>41821</v>
      </c>
      <c r="SRG51" s="1">
        <v>41827</v>
      </c>
      <c r="SRH51" t="s">
        <v>101</v>
      </c>
      <c r="SRI51" t="s">
        <v>100</v>
      </c>
      <c r="SRJ51" s="1">
        <v>41821</v>
      </c>
      <c r="SRK51" s="1">
        <v>41827</v>
      </c>
      <c r="SRL51" t="s">
        <v>101</v>
      </c>
      <c r="SRM51" t="s">
        <v>100</v>
      </c>
      <c r="SRN51" s="1">
        <v>41821</v>
      </c>
      <c r="SRO51" s="1">
        <v>41827</v>
      </c>
      <c r="SRP51" t="s">
        <v>101</v>
      </c>
      <c r="SRQ51" t="s">
        <v>100</v>
      </c>
      <c r="SRR51" s="1">
        <v>41821</v>
      </c>
      <c r="SRS51" s="1">
        <v>41827</v>
      </c>
      <c r="SRT51" t="s">
        <v>101</v>
      </c>
      <c r="SRU51" t="s">
        <v>100</v>
      </c>
      <c r="SRV51" s="1">
        <v>41821</v>
      </c>
      <c r="SRW51" s="1">
        <v>41827</v>
      </c>
      <c r="SRX51" t="s">
        <v>101</v>
      </c>
      <c r="SRY51" t="s">
        <v>100</v>
      </c>
      <c r="SRZ51" s="1">
        <v>41821</v>
      </c>
      <c r="SSA51" s="1">
        <v>41827</v>
      </c>
      <c r="SSB51" t="s">
        <v>101</v>
      </c>
      <c r="SSC51" t="s">
        <v>100</v>
      </c>
      <c r="SSD51" s="1">
        <v>41821</v>
      </c>
      <c r="SSE51" s="1">
        <v>41827</v>
      </c>
      <c r="SSF51" t="s">
        <v>101</v>
      </c>
      <c r="SSG51" t="s">
        <v>100</v>
      </c>
      <c r="SSH51" s="1">
        <v>41821</v>
      </c>
      <c r="SSI51" s="1">
        <v>41827</v>
      </c>
      <c r="SSJ51" t="s">
        <v>101</v>
      </c>
      <c r="SSK51" t="s">
        <v>100</v>
      </c>
      <c r="SSL51" s="1">
        <v>41821</v>
      </c>
      <c r="SSM51" s="1">
        <v>41827</v>
      </c>
      <c r="SSN51" t="s">
        <v>101</v>
      </c>
      <c r="SSO51" t="s">
        <v>100</v>
      </c>
      <c r="SSP51" s="1">
        <v>41821</v>
      </c>
      <c r="SSQ51" s="1">
        <v>41827</v>
      </c>
      <c r="SSR51" t="s">
        <v>101</v>
      </c>
      <c r="SSS51" t="s">
        <v>100</v>
      </c>
      <c r="SST51" s="1">
        <v>41821</v>
      </c>
      <c r="SSU51" s="1">
        <v>41827</v>
      </c>
      <c r="SSV51" t="s">
        <v>101</v>
      </c>
      <c r="SSW51" t="s">
        <v>100</v>
      </c>
      <c r="SSX51" s="1">
        <v>41821</v>
      </c>
      <c r="SSY51" s="1">
        <v>41827</v>
      </c>
      <c r="SSZ51" t="s">
        <v>101</v>
      </c>
      <c r="STA51" t="s">
        <v>100</v>
      </c>
      <c r="STB51" s="1">
        <v>41821</v>
      </c>
      <c r="STC51" s="1">
        <v>41827</v>
      </c>
      <c r="STD51" t="s">
        <v>101</v>
      </c>
      <c r="STE51" t="s">
        <v>100</v>
      </c>
      <c r="STF51" s="1">
        <v>41821</v>
      </c>
      <c r="STG51" s="1">
        <v>41827</v>
      </c>
      <c r="STH51" t="s">
        <v>101</v>
      </c>
      <c r="STI51" t="s">
        <v>100</v>
      </c>
      <c r="STJ51" s="1">
        <v>41821</v>
      </c>
      <c r="STK51" s="1">
        <v>41827</v>
      </c>
      <c r="STL51" t="s">
        <v>101</v>
      </c>
      <c r="STM51" t="s">
        <v>100</v>
      </c>
      <c r="STN51" s="1">
        <v>41821</v>
      </c>
      <c r="STO51" s="1">
        <v>41827</v>
      </c>
      <c r="STP51" t="s">
        <v>101</v>
      </c>
      <c r="STQ51" t="s">
        <v>100</v>
      </c>
      <c r="STR51" s="1">
        <v>41821</v>
      </c>
      <c r="STS51" s="1">
        <v>41827</v>
      </c>
      <c r="STT51" t="s">
        <v>101</v>
      </c>
      <c r="STU51" t="s">
        <v>100</v>
      </c>
      <c r="STV51" s="1">
        <v>41821</v>
      </c>
      <c r="STW51" s="1">
        <v>41827</v>
      </c>
      <c r="STX51" t="s">
        <v>101</v>
      </c>
      <c r="STY51" t="s">
        <v>100</v>
      </c>
      <c r="STZ51" s="1">
        <v>41821</v>
      </c>
      <c r="SUA51" s="1">
        <v>41827</v>
      </c>
      <c r="SUB51" t="s">
        <v>101</v>
      </c>
      <c r="SUC51" t="s">
        <v>100</v>
      </c>
      <c r="SUD51" s="1">
        <v>41821</v>
      </c>
      <c r="SUE51" s="1">
        <v>41827</v>
      </c>
      <c r="SUF51" t="s">
        <v>101</v>
      </c>
      <c r="SUG51" t="s">
        <v>100</v>
      </c>
      <c r="SUH51" s="1">
        <v>41821</v>
      </c>
      <c r="SUI51" s="1">
        <v>41827</v>
      </c>
      <c r="SUJ51" t="s">
        <v>101</v>
      </c>
      <c r="SUK51" t="s">
        <v>100</v>
      </c>
      <c r="SUL51" s="1">
        <v>41821</v>
      </c>
      <c r="SUM51" s="1">
        <v>41827</v>
      </c>
      <c r="SUN51" t="s">
        <v>101</v>
      </c>
      <c r="SUO51" t="s">
        <v>100</v>
      </c>
      <c r="SUP51" s="1">
        <v>41821</v>
      </c>
      <c r="SUQ51" s="1">
        <v>41827</v>
      </c>
      <c r="SUR51" t="s">
        <v>101</v>
      </c>
      <c r="SUS51" t="s">
        <v>100</v>
      </c>
      <c r="SUT51" s="1">
        <v>41821</v>
      </c>
      <c r="SUU51" s="1">
        <v>41827</v>
      </c>
      <c r="SUV51" t="s">
        <v>101</v>
      </c>
      <c r="SUW51" t="s">
        <v>100</v>
      </c>
      <c r="SUX51" s="1">
        <v>41821</v>
      </c>
      <c r="SUY51" s="1">
        <v>41827</v>
      </c>
      <c r="SUZ51" t="s">
        <v>101</v>
      </c>
      <c r="SVA51" t="s">
        <v>100</v>
      </c>
      <c r="SVB51" s="1">
        <v>41821</v>
      </c>
      <c r="SVC51" s="1">
        <v>41827</v>
      </c>
      <c r="SVD51" t="s">
        <v>101</v>
      </c>
      <c r="SVE51" t="s">
        <v>100</v>
      </c>
      <c r="SVF51" s="1">
        <v>41821</v>
      </c>
      <c r="SVG51" s="1">
        <v>41827</v>
      </c>
      <c r="SVH51" t="s">
        <v>101</v>
      </c>
      <c r="SVI51" t="s">
        <v>100</v>
      </c>
      <c r="SVJ51" s="1">
        <v>41821</v>
      </c>
      <c r="SVK51" s="1">
        <v>41827</v>
      </c>
      <c r="SVL51" t="s">
        <v>101</v>
      </c>
      <c r="SVM51" t="s">
        <v>100</v>
      </c>
      <c r="SVN51" s="1">
        <v>41821</v>
      </c>
      <c r="SVO51" s="1">
        <v>41827</v>
      </c>
      <c r="SVP51" t="s">
        <v>101</v>
      </c>
      <c r="SVQ51" t="s">
        <v>100</v>
      </c>
      <c r="SVR51" s="1">
        <v>41821</v>
      </c>
      <c r="SVS51" s="1">
        <v>41827</v>
      </c>
      <c r="SVT51" t="s">
        <v>101</v>
      </c>
      <c r="SVU51" t="s">
        <v>100</v>
      </c>
      <c r="SVV51" s="1">
        <v>41821</v>
      </c>
      <c r="SVW51" s="1">
        <v>41827</v>
      </c>
      <c r="SVX51" t="s">
        <v>101</v>
      </c>
      <c r="SVY51" t="s">
        <v>100</v>
      </c>
      <c r="SVZ51" s="1">
        <v>41821</v>
      </c>
      <c r="SWA51" s="1">
        <v>41827</v>
      </c>
      <c r="SWB51" t="s">
        <v>101</v>
      </c>
      <c r="SWC51" t="s">
        <v>100</v>
      </c>
      <c r="SWD51" s="1">
        <v>41821</v>
      </c>
      <c r="SWE51" s="1">
        <v>41827</v>
      </c>
      <c r="SWF51" t="s">
        <v>101</v>
      </c>
      <c r="SWG51" t="s">
        <v>100</v>
      </c>
      <c r="SWH51" s="1">
        <v>41821</v>
      </c>
      <c r="SWI51" s="1">
        <v>41827</v>
      </c>
      <c r="SWJ51" t="s">
        <v>101</v>
      </c>
      <c r="SWK51" t="s">
        <v>100</v>
      </c>
      <c r="SWL51" s="1">
        <v>41821</v>
      </c>
      <c r="SWM51" s="1">
        <v>41827</v>
      </c>
      <c r="SWN51" t="s">
        <v>101</v>
      </c>
      <c r="SWO51" t="s">
        <v>100</v>
      </c>
      <c r="SWP51" s="1">
        <v>41821</v>
      </c>
      <c r="SWQ51" s="1">
        <v>41827</v>
      </c>
      <c r="SWR51" t="s">
        <v>101</v>
      </c>
      <c r="SWS51" t="s">
        <v>100</v>
      </c>
      <c r="SWT51" s="1">
        <v>41821</v>
      </c>
      <c r="SWU51" s="1">
        <v>41827</v>
      </c>
      <c r="SWV51" t="s">
        <v>101</v>
      </c>
      <c r="SWW51" t="s">
        <v>100</v>
      </c>
      <c r="SWX51" s="1">
        <v>41821</v>
      </c>
      <c r="SWY51" s="1">
        <v>41827</v>
      </c>
      <c r="SWZ51" t="s">
        <v>101</v>
      </c>
      <c r="SXA51" t="s">
        <v>100</v>
      </c>
      <c r="SXB51" s="1">
        <v>41821</v>
      </c>
      <c r="SXC51" s="1">
        <v>41827</v>
      </c>
      <c r="SXD51" t="s">
        <v>101</v>
      </c>
      <c r="SXE51" t="s">
        <v>100</v>
      </c>
      <c r="SXF51" s="1">
        <v>41821</v>
      </c>
      <c r="SXG51" s="1">
        <v>41827</v>
      </c>
      <c r="SXH51" t="s">
        <v>101</v>
      </c>
      <c r="SXI51" t="s">
        <v>100</v>
      </c>
      <c r="SXJ51" s="1">
        <v>41821</v>
      </c>
      <c r="SXK51" s="1">
        <v>41827</v>
      </c>
      <c r="SXL51" t="s">
        <v>101</v>
      </c>
      <c r="SXM51" t="s">
        <v>100</v>
      </c>
      <c r="SXN51" s="1">
        <v>41821</v>
      </c>
      <c r="SXO51" s="1">
        <v>41827</v>
      </c>
      <c r="SXP51" t="s">
        <v>101</v>
      </c>
      <c r="SXQ51" t="s">
        <v>100</v>
      </c>
      <c r="SXR51" s="1">
        <v>41821</v>
      </c>
      <c r="SXS51" s="1">
        <v>41827</v>
      </c>
      <c r="SXT51" t="s">
        <v>101</v>
      </c>
      <c r="SXU51" t="s">
        <v>100</v>
      </c>
      <c r="SXV51" s="1">
        <v>41821</v>
      </c>
      <c r="SXW51" s="1">
        <v>41827</v>
      </c>
      <c r="SXX51" t="s">
        <v>101</v>
      </c>
      <c r="SXY51" t="s">
        <v>100</v>
      </c>
      <c r="SXZ51" s="1">
        <v>41821</v>
      </c>
      <c r="SYA51" s="1">
        <v>41827</v>
      </c>
      <c r="SYB51" t="s">
        <v>101</v>
      </c>
      <c r="SYC51" t="s">
        <v>100</v>
      </c>
      <c r="SYD51" s="1">
        <v>41821</v>
      </c>
      <c r="SYE51" s="1">
        <v>41827</v>
      </c>
      <c r="SYF51" t="s">
        <v>101</v>
      </c>
      <c r="SYG51" t="s">
        <v>100</v>
      </c>
      <c r="SYH51" s="1">
        <v>41821</v>
      </c>
      <c r="SYI51" s="1">
        <v>41827</v>
      </c>
      <c r="SYJ51" t="s">
        <v>101</v>
      </c>
      <c r="SYK51" t="s">
        <v>100</v>
      </c>
      <c r="SYL51" s="1">
        <v>41821</v>
      </c>
      <c r="SYM51" s="1">
        <v>41827</v>
      </c>
      <c r="SYN51" t="s">
        <v>101</v>
      </c>
      <c r="SYO51" t="s">
        <v>100</v>
      </c>
      <c r="SYP51" s="1">
        <v>41821</v>
      </c>
      <c r="SYQ51" s="1">
        <v>41827</v>
      </c>
      <c r="SYR51" t="s">
        <v>101</v>
      </c>
      <c r="SYS51" t="s">
        <v>100</v>
      </c>
      <c r="SYT51" s="1">
        <v>41821</v>
      </c>
      <c r="SYU51" s="1">
        <v>41827</v>
      </c>
      <c r="SYV51" t="s">
        <v>101</v>
      </c>
      <c r="SYW51" t="s">
        <v>100</v>
      </c>
      <c r="SYX51" s="1">
        <v>41821</v>
      </c>
      <c r="SYY51" s="1">
        <v>41827</v>
      </c>
      <c r="SYZ51" t="s">
        <v>101</v>
      </c>
      <c r="SZA51" t="s">
        <v>100</v>
      </c>
      <c r="SZB51" s="1">
        <v>41821</v>
      </c>
      <c r="SZC51" s="1">
        <v>41827</v>
      </c>
      <c r="SZD51" t="s">
        <v>101</v>
      </c>
      <c r="SZE51" t="s">
        <v>100</v>
      </c>
      <c r="SZF51" s="1">
        <v>41821</v>
      </c>
      <c r="SZG51" s="1">
        <v>41827</v>
      </c>
      <c r="SZH51" t="s">
        <v>101</v>
      </c>
      <c r="SZI51" t="s">
        <v>100</v>
      </c>
      <c r="SZJ51" s="1">
        <v>41821</v>
      </c>
      <c r="SZK51" s="1">
        <v>41827</v>
      </c>
      <c r="SZL51" t="s">
        <v>101</v>
      </c>
      <c r="SZM51" t="s">
        <v>100</v>
      </c>
      <c r="SZN51" s="1">
        <v>41821</v>
      </c>
      <c r="SZO51" s="1">
        <v>41827</v>
      </c>
      <c r="SZP51" t="s">
        <v>101</v>
      </c>
      <c r="SZQ51" t="s">
        <v>100</v>
      </c>
      <c r="SZR51" s="1">
        <v>41821</v>
      </c>
      <c r="SZS51" s="1">
        <v>41827</v>
      </c>
      <c r="SZT51" t="s">
        <v>101</v>
      </c>
      <c r="SZU51" t="s">
        <v>100</v>
      </c>
      <c r="SZV51" s="1">
        <v>41821</v>
      </c>
      <c r="SZW51" s="1">
        <v>41827</v>
      </c>
      <c r="SZX51" t="s">
        <v>101</v>
      </c>
      <c r="SZY51" t="s">
        <v>100</v>
      </c>
      <c r="SZZ51" s="1">
        <v>41821</v>
      </c>
      <c r="TAA51" s="1">
        <v>41827</v>
      </c>
      <c r="TAB51" t="s">
        <v>101</v>
      </c>
      <c r="TAC51" t="s">
        <v>100</v>
      </c>
      <c r="TAD51" s="1">
        <v>41821</v>
      </c>
      <c r="TAE51" s="1">
        <v>41827</v>
      </c>
      <c r="TAF51" t="s">
        <v>101</v>
      </c>
      <c r="TAG51" t="s">
        <v>100</v>
      </c>
      <c r="TAH51" s="1">
        <v>41821</v>
      </c>
      <c r="TAI51" s="1">
        <v>41827</v>
      </c>
      <c r="TAJ51" t="s">
        <v>101</v>
      </c>
      <c r="TAK51" t="s">
        <v>100</v>
      </c>
      <c r="TAL51" s="1">
        <v>41821</v>
      </c>
      <c r="TAM51" s="1">
        <v>41827</v>
      </c>
      <c r="TAN51" t="s">
        <v>101</v>
      </c>
      <c r="TAO51" t="s">
        <v>100</v>
      </c>
      <c r="TAP51" s="1">
        <v>41821</v>
      </c>
      <c r="TAQ51" s="1">
        <v>41827</v>
      </c>
      <c r="TAR51" t="s">
        <v>101</v>
      </c>
      <c r="TAS51" t="s">
        <v>100</v>
      </c>
      <c r="TAT51" s="1">
        <v>41821</v>
      </c>
      <c r="TAU51" s="1">
        <v>41827</v>
      </c>
      <c r="TAV51" t="s">
        <v>101</v>
      </c>
      <c r="TAW51" t="s">
        <v>100</v>
      </c>
      <c r="TAX51" s="1">
        <v>41821</v>
      </c>
      <c r="TAY51" s="1">
        <v>41827</v>
      </c>
      <c r="TAZ51" t="s">
        <v>101</v>
      </c>
      <c r="TBA51" t="s">
        <v>100</v>
      </c>
      <c r="TBB51" s="1">
        <v>41821</v>
      </c>
      <c r="TBC51" s="1">
        <v>41827</v>
      </c>
      <c r="TBD51" t="s">
        <v>101</v>
      </c>
      <c r="TBE51" t="s">
        <v>100</v>
      </c>
      <c r="TBF51" s="1">
        <v>41821</v>
      </c>
      <c r="TBG51" s="1">
        <v>41827</v>
      </c>
      <c r="TBH51" t="s">
        <v>101</v>
      </c>
      <c r="TBI51" t="s">
        <v>100</v>
      </c>
      <c r="TBJ51" s="1">
        <v>41821</v>
      </c>
      <c r="TBK51" s="1">
        <v>41827</v>
      </c>
      <c r="TBL51" t="s">
        <v>101</v>
      </c>
      <c r="TBM51" t="s">
        <v>100</v>
      </c>
      <c r="TBN51" s="1">
        <v>41821</v>
      </c>
      <c r="TBO51" s="1">
        <v>41827</v>
      </c>
      <c r="TBP51" t="s">
        <v>101</v>
      </c>
      <c r="TBQ51" t="s">
        <v>100</v>
      </c>
      <c r="TBR51" s="1">
        <v>41821</v>
      </c>
      <c r="TBS51" s="1">
        <v>41827</v>
      </c>
      <c r="TBT51" t="s">
        <v>101</v>
      </c>
      <c r="TBU51" t="s">
        <v>100</v>
      </c>
      <c r="TBV51" s="1">
        <v>41821</v>
      </c>
      <c r="TBW51" s="1">
        <v>41827</v>
      </c>
      <c r="TBX51" t="s">
        <v>101</v>
      </c>
      <c r="TBY51" t="s">
        <v>100</v>
      </c>
      <c r="TBZ51" s="1">
        <v>41821</v>
      </c>
      <c r="TCA51" s="1">
        <v>41827</v>
      </c>
      <c r="TCB51" t="s">
        <v>101</v>
      </c>
      <c r="TCC51" t="s">
        <v>100</v>
      </c>
      <c r="TCD51" s="1">
        <v>41821</v>
      </c>
      <c r="TCE51" s="1">
        <v>41827</v>
      </c>
      <c r="TCF51" t="s">
        <v>101</v>
      </c>
      <c r="TCG51" t="s">
        <v>100</v>
      </c>
      <c r="TCH51" s="1">
        <v>41821</v>
      </c>
      <c r="TCI51" s="1">
        <v>41827</v>
      </c>
      <c r="TCJ51" t="s">
        <v>101</v>
      </c>
      <c r="TCK51" t="s">
        <v>100</v>
      </c>
      <c r="TCL51" s="1">
        <v>41821</v>
      </c>
      <c r="TCM51" s="1">
        <v>41827</v>
      </c>
      <c r="TCN51" t="s">
        <v>101</v>
      </c>
      <c r="TCO51" t="s">
        <v>100</v>
      </c>
      <c r="TCP51" s="1">
        <v>41821</v>
      </c>
      <c r="TCQ51" s="1">
        <v>41827</v>
      </c>
      <c r="TCR51" t="s">
        <v>101</v>
      </c>
      <c r="TCS51" t="s">
        <v>100</v>
      </c>
      <c r="TCT51" s="1">
        <v>41821</v>
      </c>
      <c r="TCU51" s="1">
        <v>41827</v>
      </c>
      <c r="TCV51" t="s">
        <v>101</v>
      </c>
      <c r="TCW51" t="s">
        <v>100</v>
      </c>
      <c r="TCX51" s="1">
        <v>41821</v>
      </c>
      <c r="TCY51" s="1">
        <v>41827</v>
      </c>
      <c r="TCZ51" t="s">
        <v>101</v>
      </c>
      <c r="TDA51" t="s">
        <v>100</v>
      </c>
      <c r="TDB51" s="1">
        <v>41821</v>
      </c>
      <c r="TDC51" s="1">
        <v>41827</v>
      </c>
      <c r="TDD51" t="s">
        <v>101</v>
      </c>
      <c r="TDE51" t="s">
        <v>100</v>
      </c>
      <c r="TDF51" s="1">
        <v>41821</v>
      </c>
      <c r="TDG51" s="1">
        <v>41827</v>
      </c>
      <c r="TDH51" t="s">
        <v>101</v>
      </c>
      <c r="TDI51" t="s">
        <v>100</v>
      </c>
      <c r="TDJ51" s="1">
        <v>41821</v>
      </c>
      <c r="TDK51" s="1">
        <v>41827</v>
      </c>
      <c r="TDL51" t="s">
        <v>101</v>
      </c>
      <c r="TDM51" t="s">
        <v>100</v>
      </c>
      <c r="TDN51" s="1">
        <v>41821</v>
      </c>
      <c r="TDO51" s="1">
        <v>41827</v>
      </c>
      <c r="TDP51" t="s">
        <v>101</v>
      </c>
      <c r="TDQ51" t="s">
        <v>100</v>
      </c>
      <c r="TDR51" s="1">
        <v>41821</v>
      </c>
      <c r="TDS51" s="1">
        <v>41827</v>
      </c>
      <c r="TDT51" t="s">
        <v>101</v>
      </c>
      <c r="TDU51" t="s">
        <v>100</v>
      </c>
      <c r="TDV51" s="1">
        <v>41821</v>
      </c>
      <c r="TDW51" s="1">
        <v>41827</v>
      </c>
      <c r="TDX51" t="s">
        <v>101</v>
      </c>
      <c r="TDY51" t="s">
        <v>100</v>
      </c>
      <c r="TDZ51" s="1">
        <v>41821</v>
      </c>
      <c r="TEA51" s="1">
        <v>41827</v>
      </c>
      <c r="TEB51" t="s">
        <v>101</v>
      </c>
      <c r="TEC51" t="s">
        <v>100</v>
      </c>
      <c r="TED51" s="1">
        <v>41821</v>
      </c>
      <c r="TEE51" s="1">
        <v>41827</v>
      </c>
      <c r="TEF51" t="s">
        <v>101</v>
      </c>
      <c r="TEG51" t="s">
        <v>100</v>
      </c>
      <c r="TEH51" s="1">
        <v>41821</v>
      </c>
      <c r="TEI51" s="1">
        <v>41827</v>
      </c>
      <c r="TEJ51" t="s">
        <v>101</v>
      </c>
      <c r="TEK51" t="s">
        <v>100</v>
      </c>
      <c r="TEL51" s="1">
        <v>41821</v>
      </c>
      <c r="TEM51" s="1">
        <v>41827</v>
      </c>
      <c r="TEN51" t="s">
        <v>101</v>
      </c>
      <c r="TEO51" t="s">
        <v>100</v>
      </c>
      <c r="TEP51" s="1">
        <v>41821</v>
      </c>
      <c r="TEQ51" s="1">
        <v>41827</v>
      </c>
      <c r="TER51" t="s">
        <v>101</v>
      </c>
      <c r="TES51" t="s">
        <v>100</v>
      </c>
      <c r="TET51" s="1">
        <v>41821</v>
      </c>
      <c r="TEU51" s="1">
        <v>41827</v>
      </c>
      <c r="TEV51" t="s">
        <v>101</v>
      </c>
      <c r="TEW51" t="s">
        <v>100</v>
      </c>
      <c r="TEX51" s="1">
        <v>41821</v>
      </c>
      <c r="TEY51" s="1">
        <v>41827</v>
      </c>
      <c r="TEZ51" t="s">
        <v>101</v>
      </c>
      <c r="TFA51" t="s">
        <v>100</v>
      </c>
      <c r="TFB51" s="1">
        <v>41821</v>
      </c>
      <c r="TFC51" s="1">
        <v>41827</v>
      </c>
      <c r="TFD51" t="s">
        <v>101</v>
      </c>
      <c r="TFE51" t="s">
        <v>100</v>
      </c>
      <c r="TFF51" s="1">
        <v>41821</v>
      </c>
      <c r="TFG51" s="1">
        <v>41827</v>
      </c>
      <c r="TFH51" t="s">
        <v>101</v>
      </c>
      <c r="TFI51" t="s">
        <v>100</v>
      </c>
      <c r="TFJ51" s="1">
        <v>41821</v>
      </c>
      <c r="TFK51" s="1">
        <v>41827</v>
      </c>
      <c r="TFL51" t="s">
        <v>101</v>
      </c>
      <c r="TFM51" t="s">
        <v>100</v>
      </c>
      <c r="TFN51" s="1">
        <v>41821</v>
      </c>
      <c r="TFO51" s="1">
        <v>41827</v>
      </c>
      <c r="TFP51" t="s">
        <v>101</v>
      </c>
      <c r="TFQ51" t="s">
        <v>100</v>
      </c>
      <c r="TFR51" s="1">
        <v>41821</v>
      </c>
      <c r="TFS51" s="1">
        <v>41827</v>
      </c>
      <c r="TFT51" t="s">
        <v>101</v>
      </c>
      <c r="TFU51" t="s">
        <v>100</v>
      </c>
      <c r="TFV51" s="1">
        <v>41821</v>
      </c>
      <c r="TFW51" s="1">
        <v>41827</v>
      </c>
      <c r="TFX51" t="s">
        <v>101</v>
      </c>
      <c r="TFY51" t="s">
        <v>100</v>
      </c>
      <c r="TFZ51" s="1">
        <v>41821</v>
      </c>
      <c r="TGA51" s="1">
        <v>41827</v>
      </c>
      <c r="TGB51" t="s">
        <v>101</v>
      </c>
      <c r="TGC51" t="s">
        <v>100</v>
      </c>
      <c r="TGD51" s="1">
        <v>41821</v>
      </c>
      <c r="TGE51" s="1">
        <v>41827</v>
      </c>
      <c r="TGF51" t="s">
        <v>101</v>
      </c>
      <c r="TGG51" t="s">
        <v>100</v>
      </c>
      <c r="TGH51" s="1">
        <v>41821</v>
      </c>
      <c r="TGI51" s="1">
        <v>41827</v>
      </c>
      <c r="TGJ51" t="s">
        <v>101</v>
      </c>
      <c r="TGK51" t="s">
        <v>100</v>
      </c>
      <c r="TGL51" s="1">
        <v>41821</v>
      </c>
      <c r="TGM51" s="1">
        <v>41827</v>
      </c>
      <c r="TGN51" t="s">
        <v>101</v>
      </c>
      <c r="TGO51" t="s">
        <v>100</v>
      </c>
      <c r="TGP51" s="1">
        <v>41821</v>
      </c>
      <c r="TGQ51" s="1">
        <v>41827</v>
      </c>
      <c r="TGR51" t="s">
        <v>101</v>
      </c>
      <c r="TGS51" t="s">
        <v>100</v>
      </c>
      <c r="TGT51" s="1">
        <v>41821</v>
      </c>
      <c r="TGU51" s="1">
        <v>41827</v>
      </c>
      <c r="TGV51" t="s">
        <v>101</v>
      </c>
      <c r="TGW51" t="s">
        <v>100</v>
      </c>
      <c r="TGX51" s="1">
        <v>41821</v>
      </c>
      <c r="TGY51" s="1">
        <v>41827</v>
      </c>
      <c r="TGZ51" t="s">
        <v>101</v>
      </c>
      <c r="THA51" t="s">
        <v>100</v>
      </c>
      <c r="THB51" s="1">
        <v>41821</v>
      </c>
      <c r="THC51" s="1">
        <v>41827</v>
      </c>
      <c r="THD51" t="s">
        <v>101</v>
      </c>
      <c r="THE51" t="s">
        <v>100</v>
      </c>
      <c r="THF51" s="1">
        <v>41821</v>
      </c>
      <c r="THG51" s="1">
        <v>41827</v>
      </c>
      <c r="THH51" t="s">
        <v>101</v>
      </c>
      <c r="THI51" t="s">
        <v>100</v>
      </c>
      <c r="THJ51" s="1">
        <v>41821</v>
      </c>
      <c r="THK51" s="1">
        <v>41827</v>
      </c>
      <c r="THL51" t="s">
        <v>101</v>
      </c>
      <c r="THM51" t="s">
        <v>100</v>
      </c>
      <c r="THN51" s="1">
        <v>41821</v>
      </c>
      <c r="THO51" s="1">
        <v>41827</v>
      </c>
      <c r="THP51" t="s">
        <v>101</v>
      </c>
      <c r="THQ51" t="s">
        <v>100</v>
      </c>
      <c r="THR51" s="1">
        <v>41821</v>
      </c>
      <c r="THS51" s="1">
        <v>41827</v>
      </c>
      <c r="THT51" t="s">
        <v>101</v>
      </c>
      <c r="THU51" t="s">
        <v>100</v>
      </c>
      <c r="THV51" s="1">
        <v>41821</v>
      </c>
      <c r="THW51" s="1">
        <v>41827</v>
      </c>
      <c r="THX51" t="s">
        <v>101</v>
      </c>
      <c r="THY51" t="s">
        <v>100</v>
      </c>
      <c r="THZ51" s="1">
        <v>41821</v>
      </c>
      <c r="TIA51" s="1">
        <v>41827</v>
      </c>
      <c r="TIB51" t="s">
        <v>101</v>
      </c>
      <c r="TIC51" t="s">
        <v>100</v>
      </c>
      <c r="TID51" s="1">
        <v>41821</v>
      </c>
      <c r="TIE51" s="1">
        <v>41827</v>
      </c>
      <c r="TIF51" t="s">
        <v>101</v>
      </c>
      <c r="TIG51" t="s">
        <v>100</v>
      </c>
      <c r="TIH51" s="1">
        <v>41821</v>
      </c>
      <c r="TII51" s="1">
        <v>41827</v>
      </c>
      <c r="TIJ51" t="s">
        <v>101</v>
      </c>
      <c r="TIK51" t="s">
        <v>100</v>
      </c>
      <c r="TIL51" s="1">
        <v>41821</v>
      </c>
      <c r="TIM51" s="1">
        <v>41827</v>
      </c>
      <c r="TIN51" t="s">
        <v>101</v>
      </c>
      <c r="TIO51" t="s">
        <v>100</v>
      </c>
      <c r="TIP51" s="1">
        <v>41821</v>
      </c>
      <c r="TIQ51" s="1">
        <v>41827</v>
      </c>
      <c r="TIR51" t="s">
        <v>101</v>
      </c>
      <c r="TIS51" t="s">
        <v>100</v>
      </c>
      <c r="TIT51" s="1">
        <v>41821</v>
      </c>
      <c r="TIU51" s="1">
        <v>41827</v>
      </c>
      <c r="TIV51" t="s">
        <v>101</v>
      </c>
      <c r="TIW51" t="s">
        <v>100</v>
      </c>
      <c r="TIX51" s="1">
        <v>41821</v>
      </c>
      <c r="TIY51" s="1">
        <v>41827</v>
      </c>
      <c r="TIZ51" t="s">
        <v>101</v>
      </c>
      <c r="TJA51" t="s">
        <v>100</v>
      </c>
      <c r="TJB51" s="1">
        <v>41821</v>
      </c>
      <c r="TJC51" s="1">
        <v>41827</v>
      </c>
      <c r="TJD51" t="s">
        <v>101</v>
      </c>
      <c r="TJE51" t="s">
        <v>100</v>
      </c>
      <c r="TJF51" s="1">
        <v>41821</v>
      </c>
      <c r="TJG51" s="1">
        <v>41827</v>
      </c>
      <c r="TJH51" t="s">
        <v>101</v>
      </c>
      <c r="TJI51" t="s">
        <v>100</v>
      </c>
      <c r="TJJ51" s="1">
        <v>41821</v>
      </c>
      <c r="TJK51" s="1">
        <v>41827</v>
      </c>
      <c r="TJL51" t="s">
        <v>101</v>
      </c>
      <c r="TJM51" t="s">
        <v>100</v>
      </c>
      <c r="TJN51" s="1">
        <v>41821</v>
      </c>
      <c r="TJO51" s="1">
        <v>41827</v>
      </c>
      <c r="TJP51" t="s">
        <v>101</v>
      </c>
      <c r="TJQ51" t="s">
        <v>100</v>
      </c>
      <c r="TJR51" s="1">
        <v>41821</v>
      </c>
      <c r="TJS51" s="1">
        <v>41827</v>
      </c>
      <c r="TJT51" t="s">
        <v>101</v>
      </c>
      <c r="TJU51" t="s">
        <v>100</v>
      </c>
      <c r="TJV51" s="1">
        <v>41821</v>
      </c>
      <c r="TJW51" s="1">
        <v>41827</v>
      </c>
      <c r="TJX51" t="s">
        <v>101</v>
      </c>
      <c r="TJY51" t="s">
        <v>100</v>
      </c>
      <c r="TJZ51" s="1">
        <v>41821</v>
      </c>
      <c r="TKA51" s="1">
        <v>41827</v>
      </c>
      <c r="TKB51" t="s">
        <v>101</v>
      </c>
      <c r="TKC51" t="s">
        <v>100</v>
      </c>
      <c r="TKD51" s="1">
        <v>41821</v>
      </c>
      <c r="TKE51" s="1">
        <v>41827</v>
      </c>
      <c r="TKF51" t="s">
        <v>101</v>
      </c>
      <c r="TKG51" t="s">
        <v>100</v>
      </c>
      <c r="TKH51" s="1">
        <v>41821</v>
      </c>
      <c r="TKI51" s="1">
        <v>41827</v>
      </c>
      <c r="TKJ51" t="s">
        <v>101</v>
      </c>
      <c r="TKK51" t="s">
        <v>100</v>
      </c>
      <c r="TKL51" s="1">
        <v>41821</v>
      </c>
      <c r="TKM51" s="1">
        <v>41827</v>
      </c>
      <c r="TKN51" t="s">
        <v>101</v>
      </c>
      <c r="TKO51" t="s">
        <v>100</v>
      </c>
      <c r="TKP51" s="1">
        <v>41821</v>
      </c>
      <c r="TKQ51" s="1">
        <v>41827</v>
      </c>
      <c r="TKR51" t="s">
        <v>101</v>
      </c>
      <c r="TKS51" t="s">
        <v>100</v>
      </c>
      <c r="TKT51" s="1">
        <v>41821</v>
      </c>
      <c r="TKU51" s="1">
        <v>41827</v>
      </c>
      <c r="TKV51" t="s">
        <v>101</v>
      </c>
      <c r="TKW51" t="s">
        <v>100</v>
      </c>
      <c r="TKX51" s="1">
        <v>41821</v>
      </c>
      <c r="TKY51" s="1">
        <v>41827</v>
      </c>
      <c r="TKZ51" t="s">
        <v>101</v>
      </c>
      <c r="TLA51" t="s">
        <v>100</v>
      </c>
      <c r="TLB51" s="1">
        <v>41821</v>
      </c>
      <c r="TLC51" s="1">
        <v>41827</v>
      </c>
      <c r="TLD51" t="s">
        <v>101</v>
      </c>
      <c r="TLE51" t="s">
        <v>100</v>
      </c>
      <c r="TLF51" s="1">
        <v>41821</v>
      </c>
      <c r="TLG51" s="1">
        <v>41827</v>
      </c>
      <c r="TLH51" t="s">
        <v>101</v>
      </c>
      <c r="TLI51" t="s">
        <v>100</v>
      </c>
      <c r="TLJ51" s="1">
        <v>41821</v>
      </c>
      <c r="TLK51" s="1">
        <v>41827</v>
      </c>
      <c r="TLL51" t="s">
        <v>101</v>
      </c>
      <c r="TLM51" t="s">
        <v>100</v>
      </c>
      <c r="TLN51" s="1">
        <v>41821</v>
      </c>
      <c r="TLO51" s="1">
        <v>41827</v>
      </c>
      <c r="TLP51" t="s">
        <v>101</v>
      </c>
      <c r="TLQ51" t="s">
        <v>100</v>
      </c>
      <c r="TLR51" s="1">
        <v>41821</v>
      </c>
      <c r="TLS51" s="1">
        <v>41827</v>
      </c>
      <c r="TLT51" t="s">
        <v>101</v>
      </c>
      <c r="TLU51" t="s">
        <v>100</v>
      </c>
      <c r="TLV51" s="1">
        <v>41821</v>
      </c>
      <c r="TLW51" s="1">
        <v>41827</v>
      </c>
      <c r="TLX51" t="s">
        <v>101</v>
      </c>
      <c r="TLY51" t="s">
        <v>100</v>
      </c>
      <c r="TLZ51" s="1">
        <v>41821</v>
      </c>
      <c r="TMA51" s="1">
        <v>41827</v>
      </c>
      <c r="TMB51" t="s">
        <v>101</v>
      </c>
      <c r="TMC51" t="s">
        <v>100</v>
      </c>
      <c r="TMD51" s="1">
        <v>41821</v>
      </c>
      <c r="TME51" s="1">
        <v>41827</v>
      </c>
      <c r="TMF51" t="s">
        <v>101</v>
      </c>
      <c r="TMG51" t="s">
        <v>100</v>
      </c>
      <c r="TMH51" s="1">
        <v>41821</v>
      </c>
      <c r="TMI51" s="1">
        <v>41827</v>
      </c>
      <c r="TMJ51" t="s">
        <v>101</v>
      </c>
      <c r="TMK51" t="s">
        <v>100</v>
      </c>
      <c r="TML51" s="1">
        <v>41821</v>
      </c>
      <c r="TMM51" s="1">
        <v>41827</v>
      </c>
      <c r="TMN51" t="s">
        <v>101</v>
      </c>
      <c r="TMO51" t="s">
        <v>100</v>
      </c>
      <c r="TMP51" s="1">
        <v>41821</v>
      </c>
      <c r="TMQ51" s="1">
        <v>41827</v>
      </c>
      <c r="TMR51" t="s">
        <v>101</v>
      </c>
      <c r="TMS51" t="s">
        <v>100</v>
      </c>
      <c r="TMT51" s="1">
        <v>41821</v>
      </c>
      <c r="TMU51" s="1">
        <v>41827</v>
      </c>
      <c r="TMV51" t="s">
        <v>101</v>
      </c>
      <c r="TMW51" t="s">
        <v>100</v>
      </c>
      <c r="TMX51" s="1">
        <v>41821</v>
      </c>
      <c r="TMY51" s="1">
        <v>41827</v>
      </c>
      <c r="TMZ51" t="s">
        <v>101</v>
      </c>
      <c r="TNA51" t="s">
        <v>100</v>
      </c>
      <c r="TNB51" s="1">
        <v>41821</v>
      </c>
      <c r="TNC51" s="1">
        <v>41827</v>
      </c>
      <c r="TND51" t="s">
        <v>101</v>
      </c>
      <c r="TNE51" t="s">
        <v>100</v>
      </c>
      <c r="TNF51" s="1">
        <v>41821</v>
      </c>
      <c r="TNG51" s="1">
        <v>41827</v>
      </c>
      <c r="TNH51" t="s">
        <v>101</v>
      </c>
      <c r="TNI51" t="s">
        <v>100</v>
      </c>
      <c r="TNJ51" s="1">
        <v>41821</v>
      </c>
      <c r="TNK51" s="1">
        <v>41827</v>
      </c>
      <c r="TNL51" t="s">
        <v>101</v>
      </c>
      <c r="TNM51" t="s">
        <v>100</v>
      </c>
      <c r="TNN51" s="1">
        <v>41821</v>
      </c>
      <c r="TNO51" s="1">
        <v>41827</v>
      </c>
      <c r="TNP51" t="s">
        <v>101</v>
      </c>
      <c r="TNQ51" t="s">
        <v>100</v>
      </c>
      <c r="TNR51" s="1">
        <v>41821</v>
      </c>
      <c r="TNS51" s="1">
        <v>41827</v>
      </c>
      <c r="TNT51" t="s">
        <v>101</v>
      </c>
      <c r="TNU51" t="s">
        <v>100</v>
      </c>
      <c r="TNV51" s="1">
        <v>41821</v>
      </c>
      <c r="TNW51" s="1">
        <v>41827</v>
      </c>
      <c r="TNX51" t="s">
        <v>101</v>
      </c>
      <c r="TNY51" t="s">
        <v>100</v>
      </c>
      <c r="TNZ51" s="1">
        <v>41821</v>
      </c>
      <c r="TOA51" s="1">
        <v>41827</v>
      </c>
      <c r="TOB51" t="s">
        <v>101</v>
      </c>
      <c r="TOC51" t="s">
        <v>100</v>
      </c>
      <c r="TOD51" s="1">
        <v>41821</v>
      </c>
      <c r="TOE51" s="1">
        <v>41827</v>
      </c>
      <c r="TOF51" t="s">
        <v>101</v>
      </c>
      <c r="TOG51" t="s">
        <v>100</v>
      </c>
      <c r="TOH51" s="1">
        <v>41821</v>
      </c>
      <c r="TOI51" s="1">
        <v>41827</v>
      </c>
      <c r="TOJ51" t="s">
        <v>101</v>
      </c>
      <c r="TOK51" t="s">
        <v>100</v>
      </c>
      <c r="TOL51" s="1">
        <v>41821</v>
      </c>
      <c r="TOM51" s="1">
        <v>41827</v>
      </c>
      <c r="TON51" t="s">
        <v>101</v>
      </c>
      <c r="TOO51" t="s">
        <v>100</v>
      </c>
      <c r="TOP51" s="1">
        <v>41821</v>
      </c>
      <c r="TOQ51" s="1">
        <v>41827</v>
      </c>
      <c r="TOR51" t="s">
        <v>101</v>
      </c>
      <c r="TOS51" t="s">
        <v>100</v>
      </c>
      <c r="TOT51" s="1">
        <v>41821</v>
      </c>
      <c r="TOU51" s="1">
        <v>41827</v>
      </c>
      <c r="TOV51" t="s">
        <v>101</v>
      </c>
      <c r="TOW51" t="s">
        <v>100</v>
      </c>
      <c r="TOX51" s="1">
        <v>41821</v>
      </c>
      <c r="TOY51" s="1">
        <v>41827</v>
      </c>
      <c r="TOZ51" t="s">
        <v>101</v>
      </c>
      <c r="TPA51" t="s">
        <v>100</v>
      </c>
      <c r="TPB51" s="1">
        <v>41821</v>
      </c>
      <c r="TPC51" s="1">
        <v>41827</v>
      </c>
      <c r="TPD51" t="s">
        <v>101</v>
      </c>
      <c r="TPE51" t="s">
        <v>100</v>
      </c>
      <c r="TPF51" s="1">
        <v>41821</v>
      </c>
      <c r="TPG51" s="1">
        <v>41827</v>
      </c>
      <c r="TPH51" t="s">
        <v>101</v>
      </c>
      <c r="TPI51" t="s">
        <v>100</v>
      </c>
      <c r="TPJ51" s="1">
        <v>41821</v>
      </c>
      <c r="TPK51" s="1">
        <v>41827</v>
      </c>
      <c r="TPL51" t="s">
        <v>101</v>
      </c>
      <c r="TPM51" t="s">
        <v>100</v>
      </c>
      <c r="TPN51" s="1">
        <v>41821</v>
      </c>
      <c r="TPO51" s="1">
        <v>41827</v>
      </c>
      <c r="TPP51" t="s">
        <v>101</v>
      </c>
      <c r="TPQ51" t="s">
        <v>100</v>
      </c>
      <c r="TPR51" s="1">
        <v>41821</v>
      </c>
      <c r="TPS51" s="1">
        <v>41827</v>
      </c>
      <c r="TPT51" t="s">
        <v>101</v>
      </c>
      <c r="TPU51" t="s">
        <v>100</v>
      </c>
      <c r="TPV51" s="1">
        <v>41821</v>
      </c>
      <c r="TPW51" s="1">
        <v>41827</v>
      </c>
      <c r="TPX51" t="s">
        <v>101</v>
      </c>
      <c r="TPY51" t="s">
        <v>100</v>
      </c>
      <c r="TPZ51" s="1">
        <v>41821</v>
      </c>
      <c r="TQA51" s="1">
        <v>41827</v>
      </c>
      <c r="TQB51" t="s">
        <v>101</v>
      </c>
      <c r="TQC51" t="s">
        <v>100</v>
      </c>
      <c r="TQD51" s="1">
        <v>41821</v>
      </c>
      <c r="TQE51" s="1">
        <v>41827</v>
      </c>
      <c r="TQF51" t="s">
        <v>101</v>
      </c>
      <c r="TQG51" t="s">
        <v>100</v>
      </c>
      <c r="TQH51" s="1">
        <v>41821</v>
      </c>
      <c r="TQI51" s="1">
        <v>41827</v>
      </c>
      <c r="TQJ51" t="s">
        <v>101</v>
      </c>
      <c r="TQK51" t="s">
        <v>100</v>
      </c>
      <c r="TQL51" s="1">
        <v>41821</v>
      </c>
      <c r="TQM51" s="1">
        <v>41827</v>
      </c>
      <c r="TQN51" t="s">
        <v>101</v>
      </c>
      <c r="TQO51" t="s">
        <v>100</v>
      </c>
      <c r="TQP51" s="1">
        <v>41821</v>
      </c>
      <c r="TQQ51" s="1">
        <v>41827</v>
      </c>
      <c r="TQR51" t="s">
        <v>101</v>
      </c>
      <c r="TQS51" t="s">
        <v>100</v>
      </c>
      <c r="TQT51" s="1">
        <v>41821</v>
      </c>
      <c r="TQU51" s="1">
        <v>41827</v>
      </c>
      <c r="TQV51" t="s">
        <v>101</v>
      </c>
      <c r="TQW51" t="s">
        <v>100</v>
      </c>
      <c r="TQX51" s="1">
        <v>41821</v>
      </c>
      <c r="TQY51" s="1">
        <v>41827</v>
      </c>
      <c r="TQZ51" t="s">
        <v>101</v>
      </c>
      <c r="TRA51" t="s">
        <v>100</v>
      </c>
      <c r="TRB51" s="1">
        <v>41821</v>
      </c>
      <c r="TRC51" s="1">
        <v>41827</v>
      </c>
      <c r="TRD51" t="s">
        <v>101</v>
      </c>
      <c r="TRE51" t="s">
        <v>100</v>
      </c>
      <c r="TRF51" s="1">
        <v>41821</v>
      </c>
      <c r="TRG51" s="1">
        <v>41827</v>
      </c>
      <c r="TRH51" t="s">
        <v>101</v>
      </c>
      <c r="TRI51" t="s">
        <v>100</v>
      </c>
      <c r="TRJ51" s="1">
        <v>41821</v>
      </c>
      <c r="TRK51" s="1">
        <v>41827</v>
      </c>
      <c r="TRL51" t="s">
        <v>101</v>
      </c>
      <c r="TRM51" t="s">
        <v>100</v>
      </c>
      <c r="TRN51" s="1">
        <v>41821</v>
      </c>
      <c r="TRO51" s="1">
        <v>41827</v>
      </c>
      <c r="TRP51" t="s">
        <v>101</v>
      </c>
      <c r="TRQ51" t="s">
        <v>100</v>
      </c>
      <c r="TRR51" s="1">
        <v>41821</v>
      </c>
      <c r="TRS51" s="1">
        <v>41827</v>
      </c>
      <c r="TRT51" t="s">
        <v>101</v>
      </c>
      <c r="TRU51" t="s">
        <v>100</v>
      </c>
      <c r="TRV51" s="1">
        <v>41821</v>
      </c>
      <c r="TRW51" s="1">
        <v>41827</v>
      </c>
      <c r="TRX51" t="s">
        <v>101</v>
      </c>
      <c r="TRY51" t="s">
        <v>100</v>
      </c>
      <c r="TRZ51" s="1">
        <v>41821</v>
      </c>
      <c r="TSA51" s="1">
        <v>41827</v>
      </c>
      <c r="TSB51" t="s">
        <v>101</v>
      </c>
      <c r="TSC51" t="s">
        <v>100</v>
      </c>
      <c r="TSD51" s="1">
        <v>41821</v>
      </c>
      <c r="TSE51" s="1">
        <v>41827</v>
      </c>
      <c r="TSF51" t="s">
        <v>101</v>
      </c>
      <c r="TSG51" t="s">
        <v>100</v>
      </c>
      <c r="TSH51" s="1">
        <v>41821</v>
      </c>
      <c r="TSI51" s="1">
        <v>41827</v>
      </c>
      <c r="TSJ51" t="s">
        <v>101</v>
      </c>
      <c r="TSK51" t="s">
        <v>100</v>
      </c>
      <c r="TSL51" s="1">
        <v>41821</v>
      </c>
      <c r="TSM51" s="1">
        <v>41827</v>
      </c>
      <c r="TSN51" t="s">
        <v>101</v>
      </c>
      <c r="TSO51" t="s">
        <v>100</v>
      </c>
      <c r="TSP51" s="1">
        <v>41821</v>
      </c>
      <c r="TSQ51" s="1">
        <v>41827</v>
      </c>
      <c r="TSR51" t="s">
        <v>101</v>
      </c>
      <c r="TSS51" t="s">
        <v>100</v>
      </c>
      <c r="TST51" s="1">
        <v>41821</v>
      </c>
      <c r="TSU51" s="1">
        <v>41827</v>
      </c>
      <c r="TSV51" t="s">
        <v>101</v>
      </c>
      <c r="TSW51" t="s">
        <v>100</v>
      </c>
      <c r="TSX51" s="1">
        <v>41821</v>
      </c>
      <c r="TSY51" s="1">
        <v>41827</v>
      </c>
      <c r="TSZ51" t="s">
        <v>101</v>
      </c>
      <c r="TTA51" t="s">
        <v>100</v>
      </c>
      <c r="TTB51" s="1">
        <v>41821</v>
      </c>
      <c r="TTC51" s="1">
        <v>41827</v>
      </c>
      <c r="TTD51" t="s">
        <v>101</v>
      </c>
      <c r="TTE51" t="s">
        <v>100</v>
      </c>
      <c r="TTF51" s="1">
        <v>41821</v>
      </c>
      <c r="TTG51" s="1">
        <v>41827</v>
      </c>
      <c r="TTH51" t="s">
        <v>101</v>
      </c>
      <c r="TTI51" t="s">
        <v>100</v>
      </c>
      <c r="TTJ51" s="1">
        <v>41821</v>
      </c>
      <c r="TTK51" s="1">
        <v>41827</v>
      </c>
      <c r="TTL51" t="s">
        <v>101</v>
      </c>
      <c r="TTM51" t="s">
        <v>100</v>
      </c>
      <c r="TTN51" s="1">
        <v>41821</v>
      </c>
      <c r="TTO51" s="1">
        <v>41827</v>
      </c>
      <c r="TTP51" t="s">
        <v>101</v>
      </c>
      <c r="TTQ51" t="s">
        <v>100</v>
      </c>
      <c r="TTR51" s="1">
        <v>41821</v>
      </c>
      <c r="TTS51" s="1">
        <v>41827</v>
      </c>
      <c r="TTT51" t="s">
        <v>101</v>
      </c>
      <c r="TTU51" t="s">
        <v>100</v>
      </c>
      <c r="TTV51" s="1">
        <v>41821</v>
      </c>
      <c r="TTW51" s="1">
        <v>41827</v>
      </c>
      <c r="TTX51" t="s">
        <v>101</v>
      </c>
      <c r="TTY51" t="s">
        <v>100</v>
      </c>
      <c r="TTZ51" s="1">
        <v>41821</v>
      </c>
      <c r="TUA51" s="1">
        <v>41827</v>
      </c>
      <c r="TUB51" t="s">
        <v>101</v>
      </c>
      <c r="TUC51" t="s">
        <v>100</v>
      </c>
      <c r="TUD51" s="1">
        <v>41821</v>
      </c>
      <c r="TUE51" s="1">
        <v>41827</v>
      </c>
      <c r="TUF51" t="s">
        <v>101</v>
      </c>
      <c r="TUG51" t="s">
        <v>100</v>
      </c>
      <c r="TUH51" s="1">
        <v>41821</v>
      </c>
      <c r="TUI51" s="1">
        <v>41827</v>
      </c>
      <c r="TUJ51" t="s">
        <v>101</v>
      </c>
      <c r="TUK51" t="s">
        <v>100</v>
      </c>
      <c r="TUL51" s="1">
        <v>41821</v>
      </c>
      <c r="TUM51" s="1">
        <v>41827</v>
      </c>
      <c r="TUN51" t="s">
        <v>101</v>
      </c>
      <c r="TUO51" t="s">
        <v>100</v>
      </c>
      <c r="TUP51" s="1">
        <v>41821</v>
      </c>
      <c r="TUQ51" s="1">
        <v>41827</v>
      </c>
      <c r="TUR51" t="s">
        <v>101</v>
      </c>
      <c r="TUS51" t="s">
        <v>100</v>
      </c>
      <c r="TUT51" s="1">
        <v>41821</v>
      </c>
      <c r="TUU51" s="1">
        <v>41827</v>
      </c>
      <c r="TUV51" t="s">
        <v>101</v>
      </c>
      <c r="TUW51" t="s">
        <v>100</v>
      </c>
      <c r="TUX51" s="1">
        <v>41821</v>
      </c>
      <c r="TUY51" s="1">
        <v>41827</v>
      </c>
      <c r="TUZ51" t="s">
        <v>101</v>
      </c>
      <c r="TVA51" t="s">
        <v>100</v>
      </c>
      <c r="TVB51" s="1">
        <v>41821</v>
      </c>
      <c r="TVC51" s="1">
        <v>41827</v>
      </c>
      <c r="TVD51" t="s">
        <v>101</v>
      </c>
      <c r="TVE51" t="s">
        <v>100</v>
      </c>
      <c r="TVF51" s="1">
        <v>41821</v>
      </c>
      <c r="TVG51" s="1">
        <v>41827</v>
      </c>
      <c r="TVH51" t="s">
        <v>101</v>
      </c>
      <c r="TVI51" t="s">
        <v>100</v>
      </c>
      <c r="TVJ51" s="1">
        <v>41821</v>
      </c>
      <c r="TVK51" s="1">
        <v>41827</v>
      </c>
      <c r="TVL51" t="s">
        <v>101</v>
      </c>
      <c r="TVM51" t="s">
        <v>100</v>
      </c>
      <c r="TVN51" s="1">
        <v>41821</v>
      </c>
      <c r="TVO51" s="1">
        <v>41827</v>
      </c>
      <c r="TVP51" t="s">
        <v>101</v>
      </c>
      <c r="TVQ51" t="s">
        <v>100</v>
      </c>
      <c r="TVR51" s="1">
        <v>41821</v>
      </c>
      <c r="TVS51" s="1">
        <v>41827</v>
      </c>
      <c r="TVT51" t="s">
        <v>101</v>
      </c>
      <c r="TVU51" t="s">
        <v>100</v>
      </c>
      <c r="TVV51" s="1">
        <v>41821</v>
      </c>
      <c r="TVW51" s="1">
        <v>41827</v>
      </c>
      <c r="TVX51" t="s">
        <v>101</v>
      </c>
      <c r="TVY51" t="s">
        <v>100</v>
      </c>
      <c r="TVZ51" s="1">
        <v>41821</v>
      </c>
      <c r="TWA51" s="1">
        <v>41827</v>
      </c>
      <c r="TWB51" t="s">
        <v>101</v>
      </c>
      <c r="TWC51" t="s">
        <v>100</v>
      </c>
      <c r="TWD51" s="1">
        <v>41821</v>
      </c>
      <c r="TWE51" s="1">
        <v>41827</v>
      </c>
      <c r="TWF51" t="s">
        <v>101</v>
      </c>
      <c r="TWG51" t="s">
        <v>100</v>
      </c>
      <c r="TWH51" s="1">
        <v>41821</v>
      </c>
      <c r="TWI51" s="1">
        <v>41827</v>
      </c>
      <c r="TWJ51" t="s">
        <v>101</v>
      </c>
      <c r="TWK51" t="s">
        <v>100</v>
      </c>
      <c r="TWL51" s="1">
        <v>41821</v>
      </c>
      <c r="TWM51" s="1">
        <v>41827</v>
      </c>
      <c r="TWN51" t="s">
        <v>101</v>
      </c>
      <c r="TWO51" t="s">
        <v>100</v>
      </c>
      <c r="TWP51" s="1">
        <v>41821</v>
      </c>
      <c r="TWQ51" s="1">
        <v>41827</v>
      </c>
      <c r="TWR51" t="s">
        <v>101</v>
      </c>
      <c r="TWS51" t="s">
        <v>100</v>
      </c>
      <c r="TWT51" s="1">
        <v>41821</v>
      </c>
      <c r="TWU51" s="1">
        <v>41827</v>
      </c>
      <c r="TWV51" t="s">
        <v>101</v>
      </c>
      <c r="TWW51" t="s">
        <v>100</v>
      </c>
      <c r="TWX51" s="1">
        <v>41821</v>
      </c>
      <c r="TWY51" s="1">
        <v>41827</v>
      </c>
      <c r="TWZ51" t="s">
        <v>101</v>
      </c>
      <c r="TXA51" t="s">
        <v>100</v>
      </c>
      <c r="TXB51" s="1">
        <v>41821</v>
      </c>
      <c r="TXC51" s="1">
        <v>41827</v>
      </c>
      <c r="TXD51" t="s">
        <v>101</v>
      </c>
      <c r="TXE51" t="s">
        <v>100</v>
      </c>
      <c r="TXF51" s="1">
        <v>41821</v>
      </c>
      <c r="TXG51" s="1">
        <v>41827</v>
      </c>
      <c r="TXH51" t="s">
        <v>101</v>
      </c>
      <c r="TXI51" t="s">
        <v>100</v>
      </c>
      <c r="TXJ51" s="1">
        <v>41821</v>
      </c>
      <c r="TXK51" s="1">
        <v>41827</v>
      </c>
      <c r="TXL51" t="s">
        <v>101</v>
      </c>
      <c r="TXM51" t="s">
        <v>100</v>
      </c>
      <c r="TXN51" s="1">
        <v>41821</v>
      </c>
      <c r="TXO51" s="1">
        <v>41827</v>
      </c>
      <c r="TXP51" t="s">
        <v>101</v>
      </c>
      <c r="TXQ51" t="s">
        <v>100</v>
      </c>
      <c r="TXR51" s="1">
        <v>41821</v>
      </c>
      <c r="TXS51" s="1">
        <v>41827</v>
      </c>
      <c r="TXT51" t="s">
        <v>101</v>
      </c>
      <c r="TXU51" t="s">
        <v>100</v>
      </c>
      <c r="TXV51" s="1">
        <v>41821</v>
      </c>
      <c r="TXW51" s="1">
        <v>41827</v>
      </c>
      <c r="TXX51" t="s">
        <v>101</v>
      </c>
      <c r="TXY51" t="s">
        <v>100</v>
      </c>
      <c r="TXZ51" s="1">
        <v>41821</v>
      </c>
      <c r="TYA51" s="1">
        <v>41827</v>
      </c>
      <c r="TYB51" t="s">
        <v>101</v>
      </c>
      <c r="TYC51" t="s">
        <v>100</v>
      </c>
      <c r="TYD51" s="1">
        <v>41821</v>
      </c>
      <c r="TYE51" s="1">
        <v>41827</v>
      </c>
      <c r="TYF51" t="s">
        <v>101</v>
      </c>
      <c r="TYG51" t="s">
        <v>100</v>
      </c>
      <c r="TYH51" s="1">
        <v>41821</v>
      </c>
      <c r="TYI51" s="1">
        <v>41827</v>
      </c>
      <c r="TYJ51" t="s">
        <v>101</v>
      </c>
      <c r="TYK51" t="s">
        <v>100</v>
      </c>
      <c r="TYL51" s="1">
        <v>41821</v>
      </c>
      <c r="TYM51" s="1">
        <v>41827</v>
      </c>
      <c r="TYN51" t="s">
        <v>101</v>
      </c>
      <c r="TYO51" t="s">
        <v>100</v>
      </c>
      <c r="TYP51" s="1">
        <v>41821</v>
      </c>
      <c r="TYQ51" s="1">
        <v>41827</v>
      </c>
      <c r="TYR51" t="s">
        <v>101</v>
      </c>
      <c r="TYS51" t="s">
        <v>100</v>
      </c>
      <c r="TYT51" s="1">
        <v>41821</v>
      </c>
      <c r="TYU51" s="1">
        <v>41827</v>
      </c>
      <c r="TYV51" t="s">
        <v>101</v>
      </c>
      <c r="TYW51" t="s">
        <v>100</v>
      </c>
      <c r="TYX51" s="1">
        <v>41821</v>
      </c>
      <c r="TYY51" s="1">
        <v>41827</v>
      </c>
      <c r="TYZ51" t="s">
        <v>101</v>
      </c>
      <c r="TZA51" t="s">
        <v>100</v>
      </c>
      <c r="TZB51" s="1">
        <v>41821</v>
      </c>
      <c r="TZC51" s="1">
        <v>41827</v>
      </c>
      <c r="TZD51" t="s">
        <v>101</v>
      </c>
      <c r="TZE51" t="s">
        <v>100</v>
      </c>
      <c r="TZF51" s="1">
        <v>41821</v>
      </c>
      <c r="TZG51" s="1">
        <v>41827</v>
      </c>
      <c r="TZH51" t="s">
        <v>101</v>
      </c>
      <c r="TZI51" t="s">
        <v>100</v>
      </c>
      <c r="TZJ51" s="1">
        <v>41821</v>
      </c>
      <c r="TZK51" s="1">
        <v>41827</v>
      </c>
      <c r="TZL51" t="s">
        <v>101</v>
      </c>
      <c r="TZM51" t="s">
        <v>100</v>
      </c>
      <c r="TZN51" s="1">
        <v>41821</v>
      </c>
      <c r="TZO51" s="1">
        <v>41827</v>
      </c>
      <c r="TZP51" t="s">
        <v>101</v>
      </c>
      <c r="TZQ51" t="s">
        <v>100</v>
      </c>
      <c r="TZR51" s="1">
        <v>41821</v>
      </c>
      <c r="TZS51" s="1">
        <v>41827</v>
      </c>
      <c r="TZT51" t="s">
        <v>101</v>
      </c>
      <c r="TZU51" t="s">
        <v>100</v>
      </c>
      <c r="TZV51" s="1">
        <v>41821</v>
      </c>
      <c r="TZW51" s="1">
        <v>41827</v>
      </c>
      <c r="TZX51" t="s">
        <v>101</v>
      </c>
      <c r="TZY51" t="s">
        <v>100</v>
      </c>
      <c r="TZZ51" s="1">
        <v>41821</v>
      </c>
      <c r="UAA51" s="1">
        <v>41827</v>
      </c>
      <c r="UAB51" t="s">
        <v>101</v>
      </c>
      <c r="UAC51" t="s">
        <v>100</v>
      </c>
      <c r="UAD51" s="1">
        <v>41821</v>
      </c>
      <c r="UAE51" s="1">
        <v>41827</v>
      </c>
      <c r="UAF51" t="s">
        <v>101</v>
      </c>
      <c r="UAG51" t="s">
        <v>100</v>
      </c>
      <c r="UAH51" s="1">
        <v>41821</v>
      </c>
      <c r="UAI51" s="1">
        <v>41827</v>
      </c>
      <c r="UAJ51" t="s">
        <v>101</v>
      </c>
      <c r="UAK51" t="s">
        <v>100</v>
      </c>
      <c r="UAL51" s="1">
        <v>41821</v>
      </c>
      <c r="UAM51" s="1">
        <v>41827</v>
      </c>
      <c r="UAN51" t="s">
        <v>101</v>
      </c>
      <c r="UAO51" t="s">
        <v>100</v>
      </c>
      <c r="UAP51" s="1">
        <v>41821</v>
      </c>
      <c r="UAQ51" s="1">
        <v>41827</v>
      </c>
      <c r="UAR51" t="s">
        <v>101</v>
      </c>
      <c r="UAS51" t="s">
        <v>100</v>
      </c>
      <c r="UAT51" s="1">
        <v>41821</v>
      </c>
      <c r="UAU51" s="1">
        <v>41827</v>
      </c>
      <c r="UAV51" t="s">
        <v>101</v>
      </c>
      <c r="UAW51" t="s">
        <v>100</v>
      </c>
      <c r="UAX51" s="1">
        <v>41821</v>
      </c>
      <c r="UAY51" s="1">
        <v>41827</v>
      </c>
      <c r="UAZ51" t="s">
        <v>101</v>
      </c>
      <c r="UBA51" t="s">
        <v>100</v>
      </c>
      <c r="UBB51" s="1">
        <v>41821</v>
      </c>
      <c r="UBC51" s="1">
        <v>41827</v>
      </c>
      <c r="UBD51" t="s">
        <v>101</v>
      </c>
      <c r="UBE51" t="s">
        <v>100</v>
      </c>
      <c r="UBF51" s="1">
        <v>41821</v>
      </c>
      <c r="UBG51" s="1">
        <v>41827</v>
      </c>
      <c r="UBH51" t="s">
        <v>101</v>
      </c>
      <c r="UBI51" t="s">
        <v>100</v>
      </c>
      <c r="UBJ51" s="1">
        <v>41821</v>
      </c>
      <c r="UBK51" s="1">
        <v>41827</v>
      </c>
      <c r="UBL51" t="s">
        <v>101</v>
      </c>
      <c r="UBM51" t="s">
        <v>100</v>
      </c>
      <c r="UBN51" s="1">
        <v>41821</v>
      </c>
      <c r="UBO51" s="1">
        <v>41827</v>
      </c>
      <c r="UBP51" t="s">
        <v>101</v>
      </c>
      <c r="UBQ51" t="s">
        <v>100</v>
      </c>
      <c r="UBR51" s="1">
        <v>41821</v>
      </c>
      <c r="UBS51" s="1">
        <v>41827</v>
      </c>
      <c r="UBT51" t="s">
        <v>101</v>
      </c>
      <c r="UBU51" t="s">
        <v>100</v>
      </c>
      <c r="UBV51" s="1">
        <v>41821</v>
      </c>
      <c r="UBW51" s="1">
        <v>41827</v>
      </c>
      <c r="UBX51" t="s">
        <v>101</v>
      </c>
      <c r="UBY51" t="s">
        <v>100</v>
      </c>
      <c r="UBZ51" s="1">
        <v>41821</v>
      </c>
      <c r="UCA51" s="1">
        <v>41827</v>
      </c>
      <c r="UCB51" t="s">
        <v>101</v>
      </c>
      <c r="UCC51" t="s">
        <v>100</v>
      </c>
      <c r="UCD51" s="1">
        <v>41821</v>
      </c>
      <c r="UCE51" s="1">
        <v>41827</v>
      </c>
      <c r="UCF51" t="s">
        <v>101</v>
      </c>
      <c r="UCG51" t="s">
        <v>100</v>
      </c>
      <c r="UCH51" s="1">
        <v>41821</v>
      </c>
      <c r="UCI51" s="1">
        <v>41827</v>
      </c>
      <c r="UCJ51" t="s">
        <v>101</v>
      </c>
      <c r="UCK51" t="s">
        <v>100</v>
      </c>
      <c r="UCL51" s="1">
        <v>41821</v>
      </c>
      <c r="UCM51" s="1">
        <v>41827</v>
      </c>
      <c r="UCN51" t="s">
        <v>101</v>
      </c>
      <c r="UCO51" t="s">
        <v>100</v>
      </c>
      <c r="UCP51" s="1">
        <v>41821</v>
      </c>
      <c r="UCQ51" s="1">
        <v>41827</v>
      </c>
      <c r="UCR51" t="s">
        <v>101</v>
      </c>
      <c r="UCS51" t="s">
        <v>100</v>
      </c>
      <c r="UCT51" s="1">
        <v>41821</v>
      </c>
      <c r="UCU51" s="1">
        <v>41827</v>
      </c>
      <c r="UCV51" t="s">
        <v>101</v>
      </c>
      <c r="UCW51" t="s">
        <v>100</v>
      </c>
      <c r="UCX51" s="1">
        <v>41821</v>
      </c>
      <c r="UCY51" s="1">
        <v>41827</v>
      </c>
      <c r="UCZ51" t="s">
        <v>101</v>
      </c>
      <c r="UDA51" t="s">
        <v>100</v>
      </c>
      <c r="UDB51" s="1">
        <v>41821</v>
      </c>
      <c r="UDC51" s="1">
        <v>41827</v>
      </c>
      <c r="UDD51" t="s">
        <v>101</v>
      </c>
      <c r="UDE51" t="s">
        <v>100</v>
      </c>
      <c r="UDF51" s="1">
        <v>41821</v>
      </c>
      <c r="UDG51" s="1">
        <v>41827</v>
      </c>
      <c r="UDH51" t="s">
        <v>101</v>
      </c>
      <c r="UDI51" t="s">
        <v>100</v>
      </c>
      <c r="UDJ51" s="1">
        <v>41821</v>
      </c>
      <c r="UDK51" s="1">
        <v>41827</v>
      </c>
      <c r="UDL51" t="s">
        <v>101</v>
      </c>
      <c r="UDM51" t="s">
        <v>100</v>
      </c>
      <c r="UDN51" s="1">
        <v>41821</v>
      </c>
      <c r="UDO51" s="1">
        <v>41827</v>
      </c>
      <c r="UDP51" t="s">
        <v>101</v>
      </c>
      <c r="UDQ51" t="s">
        <v>100</v>
      </c>
      <c r="UDR51" s="1">
        <v>41821</v>
      </c>
      <c r="UDS51" s="1">
        <v>41827</v>
      </c>
      <c r="UDT51" t="s">
        <v>101</v>
      </c>
      <c r="UDU51" t="s">
        <v>100</v>
      </c>
      <c r="UDV51" s="1">
        <v>41821</v>
      </c>
      <c r="UDW51" s="1">
        <v>41827</v>
      </c>
      <c r="UDX51" t="s">
        <v>101</v>
      </c>
      <c r="UDY51" t="s">
        <v>100</v>
      </c>
      <c r="UDZ51" s="1">
        <v>41821</v>
      </c>
      <c r="UEA51" s="1">
        <v>41827</v>
      </c>
      <c r="UEB51" t="s">
        <v>101</v>
      </c>
      <c r="UEC51" t="s">
        <v>100</v>
      </c>
      <c r="UED51" s="1">
        <v>41821</v>
      </c>
      <c r="UEE51" s="1">
        <v>41827</v>
      </c>
      <c r="UEF51" t="s">
        <v>101</v>
      </c>
      <c r="UEG51" t="s">
        <v>100</v>
      </c>
      <c r="UEH51" s="1">
        <v>41821</v>
      </c>
      <c r="UEI51" s="1">
        <v>41827</v>
      </c>
      <c r="UEJ51" t="s">
        <v>101</v>
      </c>
      <c r="UEK51" t="s">
        <v>100</v>
      </c>
      <c r="UEL51" s="1">
        <v>41821</v>
      </c>
      <c r="UEM51" s="1">
        <v>41827</v>
      </c>
      <c r="UEN51" t="s">
        <v>101</v>
      </c>
      <c r="UEO51" t="s">
        <v>100</v>
      </c>
      <c r="UEP51" s="1">
        <v>41821</v>
      </c>
      <c r="UEQ51" s="1">
        <v>41827</v>
      </c>
      <c r="UER51" t="s">
        <v>101</v>
      </c>
      <c r="UES51" t="s">
        <v>100</v>
      </c>
      <c r="UET51" s="1">
        <v>41821</v>
      </c>
      <c r="UEU51" s="1">
        <v>41827</v>
      </c>
      <c r="UEV51" t="s">
        <v>101</v>
      </c>
      <c r="UEW51" t="s">
        <v>100</v>
      </c>
      <c r="UEX51" s="1">
        <v>41821</v>
      </c>
      <c r="UEY51" s="1">
        <v>41827</v>
      </c>
      <c r="UEZ51" t="s">
        <v>101</v>
      </c>
      <c r="UFA51" t="s">
        <v>100</v>
      </c>
      <c r="UFB51" s="1">
        <v>41821</v>
      </c>
      <c r="UFC51" s="1">
        <v>41827</v>
      </c>
      <c r="UFD51" t="s">
        <v>101</v>
      </c>
      <c r="UFE51" t="s">
        <v>100</v>
      </c>
      <c r="UFF51" s="1">
        <v>41821</v>
      </c>
      <c r="UFG51" s="1">
        <v>41827</v>
      </c>
      <c r="UFH51" t="s">
        <v>101</v>
      </c>
      <c r="UFI51" t="s">
        <v>100</v>
      </c>
      <c r="UFJ51" s="1">
        <v>41821</v>
      </c>
      <c r="UFK51" s="1">
        <v>41827</v>
      </c>
      <c r="UFL51" t="s">
        <v>101</v>
      </c>
      <c r="UFM51" t="s">
        <v>100</v>
      </c>
      <c r="UFN51" s="1">
        <v>41821</v>
      </c>
      <c r="UFO51" s="1">
        <v>41827</v>
      </c>
      <c r="UFP51" t="s">
        <v>101</v>
      </c>
      <c r="UFQ51" t="s">
        <v>100</v>
      </c>
      <c r="UFR51" s="1">
        <v>41821</v>
      </c>
      <c r="UFS51" s="1">
        <v>41827</v>
      </c>
      <c r="UFT51" t="s">
        <v>101</v>
      </c>
      <c r="UFU51" t="s">
        <v>100</v>
      </c>
      <c r="UFV51" s="1">
        <v>41821</v>
      </c>
      <c r="UFW51" s="1">
        <v>41827</v>
      </c>
      <c r="UFX51" t="s">
        <v>101</v>
      </c>
      <c r="UFY51" t="s">
        <v>100</v>
      </c>
      <c r="UFZ51" s="1">
        <v>41821</v>
      </c>
      <c r="UGA51" s="1">
        <v>41827</v>
      </c>
      <c r="UGB51" t="s">
        <v>101</v>
      </c>
      <c r="UGC51" t="s">
        <v>100</v>
      </c>
      <c r="UGD51" s="1">
        <v>41821</v>
      </c>
      <c r="UGE51" s="1">
        <v>41827</v>
      </c>
      <c r="UGF51" t="s">
        <v>101</v>
      </c>
      <c r="UGG51" t="s">
        <v>100</v>
      </c>
      <c r="UGH51" s="1">
        <v>41821</v>
      </c>
      <c r="UGI51" s="1">
        <v>41827</v>
      </c>
      <c r="UGJ51" t="s">
        <v>101</v>
      </c>
      <c r="UGK51" t="s">
        <v>100</v>
      </c>
      <c r="UGL51" s="1">
        <v>41821</v>
      </c>
      <c r="UGM51" s="1">
        <v>41827</v>
      </c>
      <c r="UGN51" t="s">
        <v>101</v>
      </c>
      <c r="UGO51" t="s">
        <v>100</v>
      </c>
      <c r="UGP51" s="1">
        <v>41821</v>
      </c>
      <c r="UGQ51" s="1">
        <v>41827</v>
      </c>
      <c r="UGR51" t="s">
        <v>101</v>
      </c>
      <c r="UGS51" t="s">
        <v>100</v>
      </c>
      <c r="UGT51" s="1">
        <v>41821</v>
      </c>
      <c r="UGU51" s="1">
        <v>41827</v>
      </c>
      <c r="UGV51" t="s">
        <v>101</v>
      </c>
      <c r="UGW51" t="s">
        <v>100</v>
      </c>
      <c r="UGX51" s="1">
        <v>41821</v>
      </c>
      <c r="UGY51" s="1">
        <v>41827</v>
      </c>
      <c r="UGZ51" t="s">
        <v>101</v>
      </c>
      <c r="UHA51" t="s">
        <v>100</v>
      </c>
      <c r="UHB51" s="1">
        <v>41821</v>
      </c>
      <c r="UHC51" s="1">
        <v>41827</v>
      </c>
      <c r="UHD51" t="s">
        <v>101</v>
      </c>
      <c r="UHE51" t="s">
        <v>100</v>
      </c>
      <c r="UHF51" s="1">
        <v>41821</v>
      </c>
      <c r="UHG51" s="1">
        <v>41827</v>
      </c>
      <c r="UHH51" t="s">
        <v>101</v>
      </c>
      <c r="UHI51" t="s">
        <v>100</v>
      </c>
      <c r="UHJ51" s="1">
        <v>41821</v>
      </c>
      <c r="UHK51" s="1">
        <v>41827</v>
      </c>
      <c r="UHL51" t="s">
        <v>101</v>
      </c>
      <c r="UHM51" t="s">
        <v>100</v>
      </c>
      <c r="UHN51" s="1">
        <v>41821</v>
      </c>
      <c r="UHO51" s="1">
        <v>41827</v>
      </c>
      <c r="UHP51" t="s">
        <v>101</v>
      </c>
      <c r="UHQ51" t="s">
        <v>100</v>
      </c>
      <c r="UHR51" s="1">
        <v>41821</v>
      </c>
      <c r="UHS51" s="1">
        <v>41827</v>
      </c>
      <c r="UHT51" t="s">
        <v>101</v>
      </c>
      <c r="UHU51" t="s">
        <v>100</v>
      </c>
      <c r="UHV51" s="1">
        <v>41821</v>
      </c>
      <c r="UHW51" s="1">
        <v>41827</v>
      </c>
      <c r="UHX51" t="s">
        <v>101</v>
      </c>
      <c r="UHY51" t="s">
        <v>100</v>
      </c>
      <c r="UHZ51" s="1">
        <v>41821</v>
      </c>
      <c r="UIA51" s="1">
        <v>41827</v>
      </c>
      <c r="UIB51" t="s">
        <v>101</v>
      </c>
      <c r="UIC51" t="s">
        <v>100</v>
      </c>
      <c r="UID51" s="1">
        <v>41821</v>
      </c>
      <c r="UIE51" s="1">
        <v>41827</v>
      </c>
      <c r="UIF51" t="s">
        <v>101</v>
      </c>
      <c r="UIG51" t="s">
        <v>100</v>
      </c>
      <c r="UIH51" s="1">
        <v>41821</v>
      </c>
      <c r="UII51" s="1">
        <v>41827</v>
      </c>
      <c r="UIJ51" t="s">
        <v>101</v>
      </c>
      <c r="UIK51" t="s">
        <v>100</v>
      </c>
      <c r="UIL51" s="1">
        <v>41821</v>
      </c>
      <c r="UIM51" s="1">
        <v>41827</v>
      </c>
      <c r="UIN51" t="s">
        <v>101</v>
      </c>
      <c r="UIO51" t="s">
        <v>100</v>
      </c>
      <c r="UIP51" s="1">
        <v>41821</v>
      </c>
      <c r="UIQ51" s="1">
        <v>41827</v>
      </c>
      <c r="UIR51" t="s">
        <v>101</v>
      </c>
      <c r="UIS51" t="s">
        <v>100</v>
      </c>
      <c r="UIT51" s="1">
        <v>41821</v>
      </c>
      <c r="UIU51" s="1">
        <v>41827</v>
      </c>
      <c r="UIV51" t="s">
        <v>101</v>
      </c>
      <c r="UIW51" t="s">
        <v>100</v>
      </c>
      <c r="UIX51" s="1">
        <v>41821</v>
      </c>
      <c r="UIY51" s="1">
        <v>41827</v>
      </c>
      <c r="UIZ51" t="s">
        <v>101</v>
      </c>
      <c r="UJA51" t="s">
        <v>100</v>
      </c>
      <c r="UJB51" s="1">
        <v>41821</v>
      </c>
      <c r="UJC51" s="1">
        <v>41827</v>
      </c>
      <c r="UJD51" t="s">
        <v>101</v>
      </c>
      <c r="UJE51" t="s">
        <v>100</v>
      </c>
      <c r="UJF51" s="1">
        <v>41821</v>
      </c>
      <c r="UJG51" s="1">
        <v>41827</v>
      </c>
      <c r="UJH51" t="s">
        <v>101</v>
      </c>
      <c r="UJI51" t="s">
        <v>100</v>
      </c>
      <c r="UJJ51" s="1">
        <v>41821</v>
      </c>
      <c r="UJK51" s="1">
        <v>41827</v>
      </c>
      <c r="UJL51" t="s">
        <v>101</v>
      </c>
      <c r="UJM51" t="s">
        <v>100</v>
      </c>
      <c r="UJN51" s="1">
        <v>41821</v>
      </c>
      <c r="UJO51" s="1">
        <v>41827</v>
      </c>
      <c r="UJP51" t="s">
        <v>101</v>
      </c>
      <c r="UJQ51" t="s">
        <v>100</v>
      </c>
      <c r="UJR51" s="1">
        <v>41821</v>
      </c>
      <c r="UJS51" s="1">
        <v>41827</v>
      </c>
      <c r="UJT51" t="s">
        <v>101</v>
      </c>
      <c r="UJU51" t="s">
        <v>100</v>
      </c>
      <c r="UJV51" s="1">
        <v>41821</v>
      </c>
      <c r="UJW51" s="1">
        <v>41827</v>
      </c>
      <c r="UJX51" t="s">
        <v>101</v>
      </c>
      <c r="UJY51" t="s">
        <v>100</v>
      </c>
      <c r="UJZ51" s="1">
        <v>41821</v>
      </c>
      <c r="UKA51" s="1">
        <v>41827</v>
      </c>
      <c r="UKB51" t="s">
        <v>101</v>
      </c>
      <c r="UKC51" t="s">
        <v>100</v>
      </c>
      <c r="UKD51" s="1">
        <v>41821</v>
      </c>
      <c r="UKE51" s="1">
        <v>41827</v>
      </c>
      <c r="UKF51" t="s">
        <v>101</v>
      </c>
      <c r="UKG51" t="s">
        <v>100</v>
      </c>
      <c r="UKH51" s="1">
        <v>41821</v>
      </c>
      <c r="UKI51" s="1">
        <v>41827</v>
      </c>
      <c r="UKJ51" t="s">
        <v>101</v>
      </c>
      <c r="UKK51" t="s">
        <v>100</v>
      </c>
      <c r="UKL51" s="1">
        <v>41821</v>
      </c>
      <c r="UKM51" s="1">
        <v>41827</v>
      </c>
      <c r="UKN51" t="s">
        <v>101</v>
      </c>
      <c r="UKO51" t="s">
        <v>100</v>
      </c>
      <c r="UKP51" s="1">
        <v>41821</v>
      </c>
      <c r="UKQ51" s="1">
        <v>41827</v>
      </c>
      <c r="UKR51" t="s">
        <v>101</v>
      </c>
      <c r="UKS51" t="s">
        <v>100</v>
      </c>
      <c r="UKT51" s="1">
        <v>41821</v>
      </c>
      <c r="UKU51" s="1">
        <v>41827</v>
      </c>
      <c r="UKV51" t="s">
        <v>101</v>
      </c>
      <c r="UKW51" t="s">
        <v>100</v>
      </c>
      <c r="UKX51" s="1">
        <v>41821</v>
      </c>
      <c r="UKY51" s="1">
        <v>41827</v>
      </c>
      <c r="UKZ51" t="s">
        <v>101</v>
      </c>
      <c r="ULA51" t="s">
        <v>100</v>
      </c>
      <c r="ULB51" s="1">
        <v>41821</v>
      </c>
      <c r="ULC51" s="1">
        <v>41827</v>
      </c>
      <c r="ULD51" t="s">
        <v>101</v>
      </c>
      <c r="ULE51" t="s">
        <v>100</v>
      </c>
      <c r="ULF51" s="1">
        <v>41821</v>
      </c>
      <c r="ULG51" s="1">
        <v>41827</v>
      </c>
      <c r="ULH51" t="s">
        <v>101</v>
      </c>
      <c r="ULI51" t="s">
        <v>100</v>
      </c>
      <c r="ULJ51" s="1">
        <v>41821</v>
      </c>
      <c r="ULK51" s="1">
        <v>41827</v>
      </c>
      <c r="ULL51" t="s">
        <v>101</v>
      </c>
      <c r="ULM51" t="s">
        <v>100</v>
      </c>
      <c r="ULN51" s="1">
        <v>41821</v>
      </c>
      <c r="ULO51" s="1">
        <v>41827</v>
      </c>
      <c r="ULP51" t="s">
        <v>101</v>
      </c>
      <c r="ULQ51" t="s">
        <v>100</v>
      </c>
      <c r="ULR51" s="1">
        <v>41821</v>
      </c>
      <c r="ULS51" s="1">
        <v>41827</v>
      </c>
      <c r="ULT51" t="s">
        <v>101</v>
      </c>
      <c r="ULU51" t="s">
        <v>100</v>
      </c>
      <c r="ULV51" s="1">
        <v>41821</v>
      </c>
      <c r="ULW51" s="1">
        <v>41827</v>
      </c>
      <c r="ULX51" t="s">
        <v>101</v>
      </c>
      <c r="ULY51" t="s">
        <v>100</v>
      </c>
      <c r="ULZ51" s="1">
        <v>41821</v>
      </c>
      <c r="UMA51" s="1">
        <v>41827</v>
      </c>
      <c r="UMB51" t="s">
        <v>101</v>
      </c>
      <c r="UMC51" t="s">
        <v>100</v>
      </c>
      <c r="UMD51" s="1">
        <v>41821</v>
      </c>
      <c r="UME51" s="1">
        <v>41827</v>
      </c>
      <c r="UMF51" t="s">
        <v>101</v>
      </c>
      <c r="UMG51" t="s">
        <v>100</v>
      </c>
      <c r="UMH51" s="1">
        <v>41821</v>
      </c>
      <c r="UMI51" s="1">
        <v>41827</v>
      </c>
      <c r="UMJ51" t="s">
        <v>101</v>
      </c>
      <c r="UMK51" t="s">
        <v>100</v>
      </c>
      <c r="UML51" s="1">
        <v>41821</v>
      </c>
      <c r="UMM51" s="1">
        <v>41827</v>
      </c>
      <c r="UMN51" t="s">
        <v>101</v>
      </c>
      <c r="UMO51" t="s">
        <v>100</v>
      </c>
      <c r="UMP51" s="1">
        <v>41821</v>
      </c>
      <c r="UMQ51" s="1">
        <v>41827</v>
      </c>
      <c r="UMR51" t="s">
        <v>101</v>
      </c>
      <c r="UMS51" t="s">
        <v>100</v>
      </c>
      <c r="UMT51" s="1">
        <v>41821</v>
      </c>
      <c r="UMU51" s="1">
        <v>41827</v>
      </c>
      <c r="UMV51" t="s">
        <v>101</v>
      </c>
      <c r="UMW51" t="s">
        <v>100</v>
      </c>
      <c r="UMX51" s="1">
        <v>41821</v>
      </c>
      <c r="UMY51" s="1">
        <v>41827</v>
      </c>
      <c r="UMZ51" t="s">
        <v>101</v>
      </c>
      <c r="UNA51" t="s">
        <v>100</v>
      </c>
      <c r="UNB51" s="1">
        <v>41821</v>
      </c>
      <c r="UNC51" s="1">
        <v>41827</v>
      </c>
      <c r="UND51" t="s">
        <v>101</v>
      </c>
      <c r="UNE51" t="s">
        <v>100</v>
      </c>
      <c r="UNF51" s="1">
        <v>41821</v>
      </c>
      <c r="UNG51" s="1">
        <v>41827</v>
      </c>
      <c r="UNH51" t="s">
        <v>101</v>
      </c>
      <c r="UNI51" t="s">
        <v>100</v>
      </c>
      <c r="UNJ51" s="1">
        <v>41821</v>
      </c>
      <c r="UNK51" s="1">
        <v>41827</v>
      </c>
      <c r="UNL51" t="s">
        <v>101</v>
      </c>
      <c r="UNM51" t="s">
        <v>100</v>
      </c>
      <c r="UNN51" s="1">
        <v>41821</v>
      </c>
      <c r="UNO51" s="1">
        <v>41827</v>
      </c>
      <c r="UNP51" t="s">
        <v>101</v>
      </c>
      <c r="UNQ51" t="s">
        <v>100</v>
      </c>
      <c r="UNR51" s="1">
        <v>41821</v>
      </c>
      <c r="UNS51" s="1">
        <v>41827</v>
      </c>
      <c r="UNT51" t="s">
        <v>101</v>
      </c>
      <c r="UNU51" t="s">
        <v>100</v>
      </c>
      <c r="UNV51" s="1">
        <v>41821</v>
      </c>
      <c r="UNW51" s="1">
        <v>41827</v>
      </c>
      <c r="UNX51" t="s">
        <v>101</v>
      </c>
      <c r="UNY51" t="s">
        <v>100</v>
      </c>
      <c r="UNZ51" s="1">
        <v>41821</v>
      </c>
      <c r="UOA51" s="1">
        <v>41827</v>
      </c>
      <c r="UOB51" t="s">
        <v>101</v>
      </c>
      <c r="UOC51" t="s">
        <v>100</v>
      </c>
      <c r="UOD51" s="1">
        <v>41821</v>
      </c>
      <c r="UOE51" s="1">
        <v>41827</v>
      </c>
      <c r="UOF51" t="s">
        <v>101</v>
      </c>
      <c r="UOG51" t="s">
        <v>100</v>
      </c>
      <c r="UOH51" s="1">
        <v>41821</v>
      </c>
      <c r="UOI51" s="1">
        <v>41827</v>
      </c>
      <c r="UOJ51" t="s">
        <v>101</v>
      </c>
      <c r="UOK51" t="s">
        <v>100</v>
      </c>
      <c r="UOL51" s="1">
        <v>41821</v>
      </c>
      <c r="UOM51" s="1">
        <v>41827</v>
      </c>
      <c r="UON51" t="s">
        <v>101</v>
      </c>
      <c r="UOO51" t="s">
        <v>100</v>
      </c>
      <c r="UOP51" s="1">
        <v>41821</v>
      </c>
      <c r="UOQ51" s="1">
        <v>41827</v>
      </c>
      <c r="UOR51" t="s">
        <v>101</v>
      </c>
      <c r="UOS51" t="s">
        <v>100</v>
      </c>
      <c r="UOT51" s="1">
        <v>41821</v>
      </c>
      <c r="UOU51" s="1">
        <v>41827</v>
      </c>
      <c r="UOV51" t="s">
        <v>101</v>
      </c>
      <c r="UOW51" t="s">
        <v>100</v>
      </c>
      <c r="UOX51" s="1">
        <v>41821</v>
      </c>
      <c r="UOY51" s="1">
        <v>41827</v>
      </c>
      <c r="UOZ51" t="s">
        <v>101</v>
      </c>
      <c r="UPA51" t="s">
        <v>100</v>
      </c>
      <c r="UPB51" s="1">
        <v>41821</v>
      </c>
      <c r="UPC51" s="1">
        <v>41827</v>
      </c>
      <c r="UPD51" t="s">
        <v>101</v>
      </c>
      <c r="UPE51" t="s">
        <v>100</v>
      </c>
      <c r="UPF51" s="1">
        <v>41821</v>
      </c>
      <c r="UPG51" s="1">
        <v>41827</v>
      </c>
      <c r="UPH51" t="s">
        <v>101</v>
      </c>
      <c r="UPI51" t="s">
        <v>100</v>
      </c>
      <c r="UPJ51" s="1">
        <v>41821</v>
      </c>
      <c r="UPK51" s="1">
        <v>41827</v>
      </c>
      <c r="UPL51" t="s">
        <v>101</v>
      </c>
      <c r="UPM51" t="s">
        <v>100</v>
      </c>
      <c r="UPN51" s="1">
        <v>41821</v>
      </c>
      <c r="UPO51" s="1">
        <v>41827</v>
      </c>
      <c r="UPP51" t="s">
        <v>101</v>
      </c>
      <c r="UPQ51" t="s">
        <v>100</v>
      </c>
      <c r="UPR51" s="1">
        <v>41821</v>
      </c>
      <c r="UPS51" s="1">
        <v>41827</v>
      </c>
      <c r="UPT51" t="s">
        <v>101</v>
      </c>
      <c r="UPU51" t="s">
        <v>100</v>
      </c>
      <c r="UPV51" s="1">
        <v>41821</v>
      </c>
      <c r="UPW51" s="1">
        <v>41827</v>
      </c>
      <c r="UPX51" t="s">
        <v>101</v>
      </c>
      <c r="UPY51" t="s">
        <v>100</v>
      </c>
      <c r="UPZ51" s="1">
        <v>41821</v>
      </c>
      <c r="UQA51" s="1">
        <v>41827</v>
      </c>
      <c r="UQB51" t="s">
        <v>101</v>
      </c>
      <c r="UQC51" t="s">
        <v>100</v>
      </c>
      <c r="UQD51" s="1">
        <v>41821</v>
      </c>
      <c r="UQE51" s="1">
        <v>41827</v>
      </c>
      <c r="UQF51" t="s">
        <v>101</v>
      </c>
      <c r="UQG51" t="s">
        <v>100</v>
      </c>
      <c r="UQH51" s="1">
        <v>41821</v>
      </c>
      <c r="UQI51" s="1">
        <v>41827</v>
      </c>
      <c r="UQJ51" t="s">
        <v>101</v>
      </c>
      <c r="UQK51" t="s">
        <v>100</v>
      </c>
      <c r="UQL51" s="1">
        <v>41821</v>
      </c>
      <c r="UQM51" s="1">
        <v>41827</v>
      </c>
      <c r="UQN51" t="s">
        <v>101</v>
      </c>
      <c r="UQO51" t="s">
        <v>100</v>
      </c>
      <c r="UQP51" s="1">
        <v>41821</v>
      </c>
      <c r="UQQ51" s="1">
        <v>41827</v>
      </c>
      <c r="UQR51" t="s">
        <v>101</v>
      </c>
      <c r="UQS51" t="s">
        <v>100</v>
      </c>
      <c r="UQT51" s="1">
        <v>41821</v>
      </c>
      <c r="UQU51" s="1">
        <v>41827</v>
      </c>
      <c r="UQV51" t="s">
        <v>101</v>
      </c>
      <c r="UQW51" t="s">
        <v>100</v>
      </c>
      <c r="UQX51" s="1">
        <v>41821</v>
      </c>
      <c r="UQY51" s="1">
        <v>41827</v>
      </c>
      <c r="UQZ51" t="s">
        <v>101</v>
      </c>
      <c r="URA51" t="s">
        <v>100</v>
      </c>
      <c r="URB51" s="1">
        <v>41821</v>
      </c>
      <c r="URC51" s="1">
        <v>41827</v>
      </c>
      <c r="URD51" t="s">
        <v>101</v>
      </c>
      <c r="URE51" t="s">
        <v>100</v>
      </c>
      <c r="URF51" s="1">
        <v>41821</v>
      </c>
      <c r="URG51" s="1">
        <v>41827</v>
      </c>
      <c r="URH51" t="s">
        <v>101</v>
      </c>
      <c r="URI51" t="s">
        <v>100</v>
      </c>
      <c r="URJ51" s="1">
        <v>41821</v>
      </c>
      <c r="URK51" s="1">
        <v>41827</v>
      </c>
      <c r="URL51" t="s">
        <v>101</v>
      </c>
      <c r="URM51" t="s">
        <v>100</v>
      </c>
      <c r="URN51" s="1">
        <v>41821</v>
      </c>
      <c r="URO51" s="1">
        <v>41827</v>
      </c>
      <c r="URP51" t="s">
        <v>101</v>
      </c>
      <c r="URQ51" t="s">
        <v>100</v>
      </c>
      <c r="URR51" s="1">
        <v>41821</v>
      </c>
      <c r="URS51" s="1">
        <v>41827</v>
      </c>
      <c r="URT51" t="s">
        <v>101</v>
      </c>
      <c r="URU51" t="s">
        <v>100</v>
      </c>
      <c r="URV51" s="1">
        <v>41821</v>
      </c>
      <c r="URW51" s="1">
        <v>41827</v>
      </c>
      <c r="URX51" t="s">
        <v>101</v>
      </c>
      <c r="URY51" t="s">
        <v>100</v>
      </c>
      <c r="URZ51" s="1">
        <v>41821</v>
      </c>
      <c r="USA51" s="1">
        <v>41827</v>
      </c>
      <c r="USB51" t="s">
        <v>101</v>
      </c>
      <c r="USC51" t="s">
        <v>100</v>
      </c>
      <c r="USD51" s="1">
        <v>41821</v>
      </c>
      <c r="USE51" s="1">
        <v>41827</v>
      </c>
      <c r="USF51" t="s">
        <v>101</v>
      </c>
      <c r="USG51" t="s">
        <v>100</v>
      </c>
      <c r="USH51" s="1">
        <v>41821</v>
      </c>
      <c r="USI51" s="1">
        <v>41827</v>
      </c>
      <c r="USJ51" t="s">
        <v>101</v>
      </c>
      <c r="USK51" t="s">
        <v>100</v>
      </c>
      <c r="USL51" s="1">
        <v>41821</v>
      </c>
      <c r="USM51" s="1">
        <v>41827</v>
      </c>
      <c r="USN51" t="s">
        <v>101</v>
      </c>
      <c r="USO51" t="s">
        <v>100</v>
      </c>
      <c r="USP51" s="1">
        <v>41821</v>
      </c>
      <c r="USQ51" s="1">
        <v>41827</v>
      </c>
      <c r="USR51" t="s">
        <v>101</v>
      </c>
      <c r="USS51" t="s">
        <v>100</v>
      </c>
      <c r="UST51" s="1">
        <v>41821</v>
      </c>
      <c r="USU51" s="1">
        <v>41827</v>
      </c>
      <c r="USV51" t="s">
        <v>101</v>
      </c>
      <c r="USW51" t="s">
        <v>100</v>
      </c>
      <c r="USX51" s="1">
        <v>41821</v>
      </c>
      <c r="USY51" s="1">
        <v>41827</v>
      </c>
      <c r="USZ51" t="s">
        <v>101</v>
      </c>
      <c r="UTA51" t="s">
        <v>100</v>
      </c>
      <c r="UTB51" s="1">
        <v>41821</v>
      </c>
      <c r="UTC51" s="1">
        <v>41827</v>
      </c>
      <c r="UTD51" t="s">
        <v>101</v>
      </c>
      <c r="UTE51" t="s">
        <v>100</v>
      </c>
      <c r="UTF51" s="1">
        <v>41821</v>
      </c>
      <c r="UTG51" s="1">
        <v>41827</v>
      </c>
      <c r="UTH51" t="s">
        <v>101</v>
      </c>
      <c r="UTI51" t="s">
        <v>100</v>
      </c>
      <c r="UTJ51" s="1">
        <v>41821</v>
      </c>
      <c r="UTK51" s="1">
        <v>41827</v>
      </c>
      <c r="UTL51" t="s">
        <v>101</v>
      </c>
      <c r="UTM51" t="s">
        <v>100</v>
      </c>
      <c r="UTN51" s="1">
        <v>41821</v>
      </c>
      <c r="UTO51" s="1">
        <v>41827</v>
      </c>
      <c r="UTP51" t="s">
        <v>101</v>
      </c>
      <c r="UTQ51" t="s">
        <v>100</v>
      </c>
      <c r="UTR51" s="1">
        <v>41821</v>
      </c>
      <c r="UTS51" s="1">
        <v>41827</v>
      </c>
      <c r="UTT51" t="s">
        <v>101</v>
      </c>
      <c r="UTU51" t="s">
        <v>100</v>
      </c>
      <c r="UTV51" s="1">
        <v>41821</v>
      </c>
      <c r="UTW51" s="1">
        <v>41827</v>
      </c>
      <c r="UTX51" t="s">
        <v>101</v>
      </c>
      <c r="UTY51" t="s">
        <v>100</v>
      </c>
      <c r="UTZ51" s="1">
        <v>41821</v>
      </c>
      <c r="UUA51" s="1">
        <v>41827</v>
      </c>
      <c r="UUB51" t="s">
        <v>101</v>
      </c>
      <c r="UUC51" t="s">
        <v>100</v>
      </c>
      <c r="UUD51" s="1">
        <v>41821</v>
      </c>
      <c r="UUE51" s="1">
        <v>41827</v>
      </c>
      <c r="UUF51" t="s">
        <v>101</v>
      </c>
      <c r="UUG51" t="s">
        <v>100</v>
      </c>
      <c r="UUH51" s="1">
        <v>41821</v>
      </c>
      <c r="UUI51" s="1">
        <v>41827</v>
      </c>
      <c r="UUJ51" t="s">
        <v>101</v>
      </c>
      <c r="UUK51" t="s">
        <v>100</v>
      </c>
      <c r="UUL51" s="1">
        <v>41821</v>
      </c>
      <c r="UUM51" s="1">
        <v>41827</v>
      </c>
      <c r="UUN51" t="s">
        <v>101</v>
      </c>
      <c r="UUO51" t="s">
        <v>100</v>
      </c>
      <c r="UUP51" s="1">
        <v>41821</v>
      </c>
      <c r="UUQ51" s="1">
        <v>41827</v>
      </c>
      <c r="UUR51" t="s">
        <v>101</v>
      </c>
      <c r="UUS51" t="s">
        <v>100</v>
      </c>
      <c r="UUT51" s="1">
        <v>41821</v>
      </c>
      <c r="UUU51" s="1">
        <v>41827</v>
      </c>
      <c r="UUV51" t="s">
        <v>101</v>
      </c>
      <c r="UUW51" t="s">
        <v>100</v>
      </c>
      <c r="UUX51" s="1">
        <v>41821</v>
      </c>
      <c r="UUY51" s="1">
        <v>41827</v>
      </c>
      <c r="UUZ51" t="s">
        <v>101</v>
      </c>
      <c r="UVA51" t="s">
        <v>100</v>
      </c>
      <c r="UVB51" s="1">
        <v>41821</v>
      </c>
      <c r="UVC51" s="1">
        <v>41827</v>
      </c>
      <c r="UVD51" t="s">
        <v>101</v>
      </c>
      <c r="UVE51" t="s">
        <v>100</v>
      </c>
      <c r="UVF51" s="1">
        <v>41821</v>
      </c>
      <c r="UVG51" s="1">
        <v>41827</v>
      </c>
      <c r="UVH51" t="s">
        <v>101</v>
      </c>
      <c r="UVI51" t="s">
        <v>100</v>
      </c>
      <c r="UVJ51" s="1">
        <v>41821</v>
      </c>
      <c r="UVK51" s="1">
        <v>41827</v>
      </c>
      <c r="UVL51" t="s">
        <v>101</v>
      </c>
      <c r="UVM51" t="s">
        <v>100</v>
      </c>
      <c r="UVN51" s="1">
        <v>41821</v>
      </c>
      <c r="UVO51" s="1">
        <v>41827</v>
      </c>
      <c r="UVP51" t="s">
        <v>101</v>
      </c>
      <c r="UVQ51" t="s">
        <v>100</v>
      </c>
      <c r="UVR51" s="1">
        <v>41821</v>
      </c>
      <c r="UVS51" s="1">
        <v>41827</v>
      </c>
      <c r="UVT51" t="s">
        <v>101</v>
      </c>
      <c r="UVU51" t="s">
        <v>100</v>
      </c>
      <c r="UVV51" s="1">
        <v>41821</v>
      </c>
      <c r="UVW51" s="1">
        <v>41827</v>
      </c>
      <c r="UVX51" t="s">
        <v>101</v>
      </c>
      <c r="UVY51" t="s">
        <v>100</v>
      </c>
      <c r="UVZ51" s="1">
        <v>41821</v>
      </c>
      <c r="UWA51" s="1">
        <v>41827</v>
      </c>
      <c r="UWB51" t="s">
        <v>101</v>
      </c>
      <c r="UWC51" t="s">
        <v>100</v>
      </c>
      <c r="UWD51" s="1">
        <v>41821</v>
      </c>
      <c r="UWE51" s="1">
        <v>41827</v>
      </c>
      <c r="UWF51" t="s">
        <v>101</v>
      </c>
      <c r="UWG51" t="s">
        <v>100</v>
      </c>
      <c r="UWH51" s="1">
        <v>41821</v>
      </c>
      <c r="UWI51" s="1">
        <v>41827</v>
      </c>
      <c r="UWJ51" t="s">
        <v>101</v>
      </c>
      <c r="UWK51" t="s">
        <v>100</v>
      </c>
      <c r="UWL51" s="1">
        <v>41821</v>
      </c>
      <c r="UWM51" s="1">
        <v>41827</v>
      </c>
      <c r="UWN51" t="s">
        <v>101</v>
      </c>
      <c r="UWO51" t="s">
        <v>100</v>
      </c>
      <c r="UWP51" s="1">
        <v>41821</v>
      </c>
      <c r="UWQ51" s="1">
        <v>41827</v>
      </c>
      <c r="UWR51" t="s">
        <v>101</v>
      </c>
      <c r="UWS51" t="s">
        <v>100</v>
      </c>
      <c r="UWT51" s="1">
        <v>41821</v>
      </c>
      <c r="UWU51" s="1">
        <v>41827</v>
      </c>
      <c r="UWV51" t="s">
        <v>101</v>
      </c>
      <c r="UWW51" t="s">
        <v>100</v>
      </c>
      <c r="UWX51" s="1">
        <v>41821</v>
      </c>
      <c r="UWY51" s="1">
        <v>41827</v>
      </c>
      <c r="UWZ51" t="s">
        <v>101</v>
      </c>
      <c r="UXA51" t="s">
        <v>100</v>
      </c>
      <c r="UXB51" s="1">
        <v>41821</v>
      </c>
      <c r="UXC51" s="1">
        <v>41827</v>
      </c>
      <c r="UXD51" t="s">
        <v>101</v>
      </c>
      <c r="UXE51" t="s">
        <v>100</v>
      </c>
      <c r="UXF51" s="1">
        <v>41821</v>
      </c>
      <c r="UXG51" s="1">
        <v>41827</v>
      </c>
      <c r="UXH51" t="s">
        <v>101</v>
      </c>
      <c r="UXI51" t="s">
        <v>100</v>
      </c>
      <c r="UXJ51" s="1">
        <v>41821</v>
      </c>
      <c r="UXK51" s="1">
        <v>41827</v>
      </c>
      <c r="UXL51" t="s">
        <v>101</v>
      </c>
      <c r="UXM51" t="s">
        <v>100</v>
      </c>
      <c r="UXN51" s="1">
        <v>41821</v>
      </c>
      <c r="UXO51" s="1">
        <v>41827</v>
      </c>
      <c r="UXP51" t="s">
        <v>101</v>
      </c>
      <c r="UXQ51" t="s">
        <v>100</v>
      </c>
      <c r="UXR51" s="1">
        <v>41821</v>
      </c>
      <c r="UXS51" s="1">
        <v>41827</v>
      </c>
      <c r="UXT51" t="s">
        <v>101</v>
      </c>
      <c r="UXU51" t="s">
        <v>100</v>
      </c>
      <c r="UXV51" s="1">
        <v>41821</v>
      </c>
      <c r="UXW51" s="1">
        <v>41827</v>
      </c>
      <c r="UXX51" t="s">
        <v>101</v>
      </c>
      <c r="UXY51" t="s">
        <v>100</v>
      </c>
      <c r="UXZ51" s="1">
        <v>41821</v>
      </c>
      <c r="UYA51" s="1">
        <v>41827</v>
      </c>
      <c r="UYB51" t="s">
        <v>101</v>
      </c>
      <c r="UYC51" t="s">
        <v>100</v>
      </c>
      <c r="UYD51" s="1">
        <v>41821</v>
      </c>
      <c r="UYE51" s="1">
        <v>41827</v>
      </c>
      <c r="UYF51" t="s">
        <v>101</v>
      </c>
      <c r="UYG51" t="s">
        <v>100</v>
      </c>
      <c r="UYH51" s="1">
        <v>41821</v>
      </c>
      <c r="UYI51" s="1">
        <v>41827</v>
      </c>
      <c r="UYJ51" t="s">
        <v>101</v>
      </c>
      <c r="UYK51" t="s">
        <v>100</v>
      </c>
      <c r="UYL51" s="1">
        <v>41821</v>
      </c>
      <c r="UYM51" s="1">
        <v>41827</v>
      </c>
      <c r="UYN51" t="s">
        <v>101</v>
      </c>
      <c r="UYO51" t="s">
        <v>100</v>
      </c>
      <c r="UYP51" s="1">
        <v>41821</v>
      </c>
      <c r="UYQ51" s="1">
        <v>41827</v>
      </c>
      <c r="UYR51" t="s">
        <v>101</v>
      </c>
      <c r="UYS51" t="s">
        <v>100</v>
      </c>
      <c r="UYT51" s="1">
        <v>41821</v>
      </c>
      <c r="UYU51" s="1">
        <v>41827</v>
      </c>
      <c r="UYV51" t="s">
        <v>101</v>
      </c>
      <c r="UYW51" t="s">
        <v>100</v>
      </c>
      <c r="UYX51" s="1">
        <v>41821</v>
      </c>
      <c r="UYY51" s="1">
        <v>41827</v>
      </c>
      <c r="UYZ51" t="s">
        <v>101</v>
      </c>
      <c r="UZA51" t="s">
        <v>100</v>
      </c>
      <c r="UZB51" s="1">
        <v>41821</v>
      </c>
      <c r="UZC51" s="1">
        <v>41827</v>
      </c>
      <c r="UZD51" t="s">
        <v>101</v>
      </c>
      <c r="UZE51" t="s">
        <v>100</v>
      </c>
      <c r="UZF51" s="1">
        <v>41821</v>
      </c>
      <c r="UZG51" s="1">
        <v>41827</v>
      </c>
      <c r="UZH51" t="s">
        <v>101</v>
      </c>
      <c r="UZI51" t="s">
        <v>100</v>
      </c>
      <c r="UZJ51" s="1">
        <v>41821</v>
      </c>
      <c r="UZK51" s="1">
        <v>41827</v>
      </c>
      <c r="UZL51" t="s">
        <v>101</v>
      </c>
      <c r="UZM51" t="s">
        <v>100</v>
      </c>
      <c r="UZN51" s="1">
        <v>41821</v>
      </c>
      <c r="UZO51" s="1">
        <v>41827</v>
      </c>
      <c r="UZP51" t="s">
        <v>101</v>
      </c>
      <c r="UZQ51" t="s">
        <v>100</v>
      </c>
      <c r="UZR51" s="1">
        <v>41821</v>
      </c>
      <c r="UZS51" s="1">
        <v>41827</v>
      </c>
      <c r="UZT51" t="s">
        <v>101</v>
      </c>
      <c r="UZU51" t="s">
        <v>100</v>
      </c>
      <c r="UZV51" s="1">
        <v>41821</v>
      </c>
      <c r="UZW51" s="1">
        <v>41827</v>
      </c>
      <c r="UZX51" t="s">
        <v>101</v>
      </c>
      <c r="UZY51" t="s">
        <v>100</v>
      </c>
      <c r="UZZ51" s="1">
        <v>41821</v>
      </c>
      <c r="VAA51" s="1">
        <v>41827</v>
      </c>
      <c r="VAB51" t="s">
        <v>101</v>
      </c>
      <c r="VAC51" t="s">
        <v>100</v>
      </c>
      <c r="VAD51" s="1">
        <v>41821</v>
      </c>
      <c r="VAE51" s="1">
        <v>41827</v>
      </c>
      <c r="VAF51" t="s">
        <v>101</v>
      </c>
      <c r="VAG51" t="s">
        <v>100</v>
      </c>
      <c r="VAH51" s="1">
        <v>41821</v>
      </c>
      <c r="VAI51" s="1">
        <v>41827</v>
      </c>
      <c r="VAJ51" t="s">
        <v>101</v>
      </c>
      <c r="VAK51" t="s">
        <v>100</v>
      </c>
      <c r="VAL51" s="1">
        <v>41821</v>
      </c>
      <c r="VAM51" s="1">
        <v>41827</v>
      </c>
      <c r="VAN51" t="s">
        <v>101</v>
      </c>
      <c r="VAO51" t="s">
        <v>100</v>
      </c>
      <c r="VAP51" s="1">
        <v>41821</v>
      </c>
      <c r="VAQ51" s="1">
        <v>41827</v>
      </c>
      <c r="VAR51" t="s">
        <v>101</v>
      </c>
      <c r="VAS51" t="s">
        <v>100</v>
      </c>
      <c r="VAT51" s="1">
        <v>41821</v>
      </c>
      <c r="VAU51" s="1">
        <v>41827</v>
      </c>
      <c r="VAV51" t="s">
        <v>101</v>
      </c>
      <c r="VAW51" t="s">
        <v>100</v>
      </c>
      <c r="VAX51" s="1">
        <v>41821</v>
      </c>
      <c r="VAY51" s="1">
        <v>41827</v>
      </c>
      <c r="VAZ51" t="s">
        <v>101</v>
      </c>
      <c r="VBA51" t="s">
        <v>100</v>
      </c>
      <c r="VBB51" s="1">
        <v>41821</v>
      </c>
      <c r="VBC51" s="1">
        <v>41827</v>
      </c>
      <c r="VBD51" t="s">
        <v>101</v>
      </c>
      <c r="VBE51" t="s">
        <v>100</v>
      </c>
      <c r="VBF51" s="1">
        <v>41821</v>
      </c>
      <c r="VBG51" s="1">
        <v>41827</v>
      </c>
      <c r="VBH51" t="s">
        <v>101</v>
      </c>
      <c r="VBI51" t="s">
        <v>100</v>
      </c>
      <c r="VBJ51" s="1">
        <v>41821</v>
      </c>
      <c r="VBK51" s="1">
        <v>41827</v>
      </c>
      <c r="VBL51" t="s">
        <v>101</v>
      </c>
      <c r="VBM51" t="s">
        <v>100</v>
      </c>
      <c r="VBN51" s="1">
        <v>41821</v>
      </c>
      <c r="VBO51" s="1">
        <v>41827</v>
      </c>
      <c r="VBP51" t="s">
        <v>101</v>
      </c>
      <c r="VBQ51" t="s">
        <v>100</v>
      </c>
      <c r="VBR51" s="1">
        <v>41821</v>
      </c>
      <c r="VBS51" s="1">
        <v>41827</v>
      </c>
      <c r="VBT51" t="s">
        <v>101</v>
      </c>
      <c r="VBU51" t="s">
        <v>100</v>
      </c>
      <c r="VBV51" s="1">
        <v>41821</v>
      </c>
      <c r="VBW51" s="1">
        <v>41827</v>
      </c>
      <c r="VBX51" t="s">
        <v>101</v>
      </c>
      <c r="VBY51" t="s">
        <v>100</v>
      </c>
      <c r="VBZ51" s="1">
        <v>41821</v>
      </c>
      <c r="VCA51" s="1">
        <v>41827</v>
      </c>
      <c r="VCB51" t="s">
        <v>101</v>
      </c>
      <c r="VCC51" t="s">
        <v>100</v>
      </c>
      <c r="VCD51" s="1">
        <v>41821</v>
      </c>
      <c r="VCE51" s="1">
        <v>41827</v>
      </c>
      <c r="VCF51" t="s">
        <v>101</v>
      </c>
      <c r="VCG51" t="s">
        <v>100</v>
      </c>
      <c r="VCH51" s="1">
        <v>41821</v>
      </c>
      <c r="VCI51" s="1">
        <v>41827</v>
      </c>
      <c r="VCJ51" t="s">
        <v>101</v>
      </c>
      <c r="VCK51" t="s">
        <v>100</v>
      </c>
      <c r="VCL51" s="1">
        <v>41821</v>
      </c>
      <c r="VCM51" s="1">
        <v>41827</v>
      </c>
      <c r="VCN51" t="s">
        <v>101</v>
      </c>
      <c r="VCO51" t="s">
        <v>100</v>
      </c>
      <c r="VCP51" s="1">
        <v>41821</v>
      </c>
      <c r="VCQ51" s="1">
        <v>41827</v>
      </c>
      <c r="VCR51" t="s">
        <v>101</v>
      </c>
      <c r="VCS51" t="s">
        <v>100</v>
      </c>
      <c r="VCT51" s="1">
        <v>41821</v>
      </c>
      <c r="VCU51" s="1">
        <v>41827</v>
      </c>
      <c r="VCV51" t="s">
        <v>101</v>
      </c>
      <c r="VCW51" t="s">
        <v>100</v>
      </c>
      <c r="VCX51" s="1">
        <v>41821</v>
      </c>
      <c r="VCY51" s="1">
        <v>41827</v>
      </c>
      <c r="VCZ51" t="s">
        <v>101</v>
      </c>
      <c r="VDA51" t="s">
        <v>100</v>
      </c>
      <c r="VDB51" s="1">
        <v>41821</v>
      </c>
      <c r="VDC51" s="1">
        <v>41827</v>
      </c>
      <c r="VDD51" t="s">
        <v>101</v>
      </c>
      <c r="VDE51" t="s">
        <v>100</v>
      </c>
      <c r="VDF51" s="1">
        <v>41821</v>
      </c>
      <c r="VDG51" s="1">
        <v>41827</v>
      </c>
      <c r="VDH51" t="s">
        <v>101</v>
      </c>
      <c r="VDI51" t="s">
        <v>100</v>
      </c>
      <c r="VDJ51" s="1">
        <v>41821</v>
      </c>
      <c r="VDK51" s="1">
        <v>41827</v>
      </c>
      <c r="VDL51" t="s">
        <v>101</v>
      </c>
      <c r="VDM51" t="s">
        <v>100</v>
      </c>
      <c r="VDN51" s="1">
        <v>41821</v>
      </c>
      <c r="VDO51" s="1">
        <v>41827</v>
      </c>
      <c r="VDP51" t="s">
        <v>101</v>
      </c>
      <c r="VDQ51" t="s">
        <v>100</v>
      </c>
      <c r="VDR51" s="1">
        <v>41821</v>
      </c>
      <c r="VDS51" s="1">
        <v>41827</v>
      </c>
      <c r="VDT51" t="s">
        <v>101</v>
      </c>
      <c r="VDU51" t="s">
        <v>100</v>
      </c>
      <c r="VDV51" s="1">
        <v>41821</v>
      </c>
      <c r="VDW51" s="1">
        <v>41827</v>
      </c>
      <c r="VDX51" t="s">
        <v>101</v>
      </c>
      <c r="VDY51" t="s">
        <v>100</v>
      </c>
      <c r="VDZ51" s="1">
        <v>41821</v>
      </c>
      <c r="VEA51" s="1">
        <v>41827</v>
      </c>
      <c r="VEB51" t="s">
        <v>101</v>
      </c>
      <c r="VEC51" t="s">
        <v>100</v>
      </c>
      <c r="VED51" s="1">
        <v>41821</v>
      </c>
      <c r="VEE51" s="1">
        <v>41827</v>
      </c>
      <c r="VEF51" t="s">
        <v>101</v>
      </c>
      <c r="VEG51" t="s">
        <v>100</v>
      </c>
      <c r="VEH51" s="1">
        <v>41821</v>
      </c>
      <c r="VEI51" s="1">
        <v>41827</v>
      </c>
      <c r="VEJ51" t="s">
        <v>101</v>
      </c>
      <c r="VEK51" t="s">
        <v>100</v>
      </c>
      <c r="VEL51" s="1">
        <v>41821</v>
      </c>
      <c r="VEM51" s="1">
        <v>41827</v>
      </c>
      <c r="VEN51" t="s">
        <v>101</v>
      </c>
      <c r="VEO51" t="s">
        <v>100</v>
      </c>
      <c r="VEP51" s="1">
        <v>41821</v>
      </c>
      <c r="VEQ51" s="1">
        <v>41827</v>
      </c>
      <c r="VER51" t="s">
        <v>101</v>
      </c>
      <c r="VES51" t="s">
        <v>100</v>
      </c>
      <c r="VET51" s="1">
        <v>41821</v>
      </c>
      <c r="VEU51" s="1">
        <v>41827</v>
      </c>
      <c r="VEV51" t="s">
        <v>101</v>
      </c>
      <c r="VEW51" t="s">
        <v>100</v>
      </c>
      <c r="VEX51" s="1">
        <v>41821</v>
      </c>
      <c r="VEY51" s="1">
        <v>41827</v>
      </c>
      <c r="VEZ51" t="s">
        <v>101</v>
      </c>
      <c r="VFA51" t="s">
        <v>100</v>
      </c>
      <c r="VFB51" s="1">
        <v>41821</v>
      </c>
      <c r="VFC51" s="1">
        <v>41827</v>
      </c>
      <c r="VFD51" t="s">
        <v>101</v>
      </c>
      <c r="VFE51" t="s">
        <v>100</v>
      </c>
      <c r="VFF51" s="1">
        <v>41821</v>
      </c>
      <c r="VFG51" s="1">
        <v>41827</v>
      </c>
      <c r="VFH51" t="s">
        <v>101</v>
      </c>
      <c r="VFI51" t="s">
        <v>100</v>
      </c>
      <c r="VFJ51" s="1">
        <v>41821</v>
      </c>
      <c r="VFK51" s="1">
        <v>41827</v>
      </c>
      <c r="VFL51" t="s">
        <v>101</v>
      </c>
      <c r="VFM51" t="s">
        <v>100</v>
      </c>
      <c r="VFN51" s="1">
        <v>41821</v>
      </c>
      <c r="VFO51" s="1">
        <v>41827</v>
      </c>
      <c r="VFP51" t="s">
        <v>101</v>
      </c>
      <c r="VFQ51" t="s">
        <v>100</v>
      </c>
      <c r="VFR51" s="1">
        <v>41821</v>
      </c>
      <c r="VFS51" s="1">
        <v>41827</v>
      </c>
      <c r="VFT51" t="s">
        <v>101</v>
      </c>
      <c r="VFU51" t="s">
        <v>100</v>
      </c>
      <c r="VFV51" s="1">
        <v>41821</v>
      </c>
      <c r="VFW51" s="1">
        <v>41827</v>
      </c>
      <c r="VFX51" t="s">
        <v>101</v>
      </c>
      <c r="VFY51" t="s">
        <v>100</v>
      </c>
      <c r="VFZ51" s="1">
        <v>41821</v>
      </c>
      <c r="VGA51" s="1">
        <v>41827</v>
      </c>
      <c r="VGB51" t="s">
        <v>101</v>
      </c>
      <c r="VGC51" t="s">
        <v>100</v>
      </c>
      <c r="VGD51" s="1">
        <v>41821</v>
      </c>
      <c r="VGE51" s="1">
        <v>41827</v>
      </c>
      <c r="VGF51" t="s">
        <v>101</v>
      </c>
      <c r="VGG51" t="s">
        <v>100</v>
      </c>
      <c r="VGH51" s="1">
        <v>41821</v>
      </c>
      <c r="VGI51" s="1">
        <v>41827</v>
      </c>
      <c r="VGJ51" t="s">
        <v>101</v>
      </c>
      <c r="VGK51" t="s">
        <v>100</v>
      </c>
      <c r="VGL51" s="1">
        <v>41821</v>
      </c>
      <c r="VGM51" s="1">
        <v>41827</v>
      </c>
      <c r="VGN51" t="s">
        <v>101</v>
      </c>
      <c r="VGO51" t="s">
        <v>100</v>
      </c>
      <c r="VGP51" s="1">
        <v>41821</v>
      </c>
      <c r="VGQ51" s="1">
        <v>41827</v>
      </c>
      <c r="VGR51" t="s">
        <v>101</v>
      </c>
      <c r="VGS51" t="s">
        <v>100</v>
      </c>
      <c r="VGT51" s="1">
        <v>41821</v>
      </c>
      <c r="VGU51" s="1">
        <v>41827</v>
      </c>
      <c r="VGV51" t="s">
        <v>101</v>
      </c>
      <c r="VGW51" t="s">
        <v>100</v>
      </c>
      <c r="VGX51" s="1">
        <v>41821</v>
      </c>
      <c r="VGY51" s="1">
        <v>41827</v>
      </c>
      <c r="VGZ51" t="s">
        <v>101</v>
      </c>
      <c r="VHA51" t="s">
        <v>100</v>
      </c>
      <c r="VHB51" s="1">
        <v>41821</v>
      </c>
      <c r="VHC51" s="1">
        <v>41827</v>
      </c>
      <c r="VHD51" t="s">
        <v>101</v>
      </c>
      <c r="VHE51" t="s">
        <v>100</v>
      </c>
      <c r="VHF51" s="1">
        <v>41821</v>
      </c>
      <c r="VHG51" s="1">
        <v>41827</v>
      </c>
      <c r="VHH51" t="s">
        <v>101</v>
      </c>
      <c r="VHI51" t="s">
        <v>100</v>
      </c>
      <c r="VHJ51" s="1">
        <v>41821</v>
      </c>
      <c r="VHK51" s="1">
        <v>41827</v>
      </c>
      <c r="VHL51" t="s">
        <v>101</v>
      </c>
      <c r="VHM51" t="s">
        <v>100</v>
      </c>
      <c r="VHN51" s="1">
        <v>41821</v>
      </c>
      <c r="VHO51" s="1">
        <v>41827</v>
      </c>
      <c r="VHP51" t="s">
        <v>101</v>
      </c>
      <c r="VHQ51" t="s">
        <v>100</v>
      </c>
      <c r="VHR51" s="1">
        <v>41821</v>
      </c>
      <c r="VHS51" s="1">
        <v>41827</v>
      </c>
      <c r="VHT51" t="s">
        <v>101</v>
      </c>
      <c r="VHU51" t="s">
        <v>100</v>
      </c>
      <c r="VHV51" s="1">
        <v>41821</v>
      </c>
      <c r="VHW51" s="1">
        <v>41827</v>
      </c>
      <c r="VHX51" t="s">
        <v>101</v>
      </c>
      <c r="VHY51" t="s">
        <v>100</v>
      </c>
      <c r="VHZ51" s="1">
        <v>41821</v>
      </c>
      <c r="VIA51" s="1">
        <v>41827</v>
      </c>
      <c r="VIB51" t="s">
        <v>101</v>
      </c>
      <c r="VIC51" t="s">
        <v>100</v>
      </c>
      <c r="VID51" s="1">
        <v>41821</v>
      </c>
      <c r="VIE51" s="1">
        <v>41827</v>
      </c>
      <c r="VIF51" t="s">
        <v>101</v>
      </c>
      <c r="VIG51" t="s">
        <v>100</v>
      </c>
      <c r="VIH51" s="1">
        <v>41821</v>
      </c>
      <c r="VII51" s="1">
        <v>41827</v>
      </c>
      <c r="VIJ51" t="s">
        <v>101</v>
      </c>
      <c r="VIK51" t="s">
        <v>100</v>
      </c>
      <c r="VIL51" s="1">
        <v>41821</v>
      </c>
      <c r="VIM51" s="1">
        <v>41827</v>
      </c>
      <c r="VIN51" t="s">
        <v>101</v>
      </c>
      <c r="VIO51" t="s">
        <v>100</v>
      </c>
      <c r="VIP51" s="1">
        <v>41821</v>
      </c>
      <c r="VIQ51" s="1">
        <v>41827</v>
      </c>
      <c r="VIR51" t="s">
        <v>101</v>
      </c>
      <c r="VIS51" t="s">
        <v>100</v>
      </c>
      <c r="VIT51" s="1">
        <v>41821</v>
      </c>
      <c r="VIU51" s="1">
        <v>41827</v>
      </c>
      <c r="VIV51" t="s">
        <v>101</v>
      </c>
      <c r="VIW51" t="s">
        <v>100</v>
      </c>
      <c r="VIX51" s="1">
        <v>41821</v>
      </c>
      <c r="VIY51" s="1">
        <v>41827</v>
      </c>
      <c r="VIZ51" t="s">
        <v>101</v>
      </c>
      <c r="VJA51" t="s">
        <v>100</v>
      </c>
      <c r="VJB51" s="1">
        <v>41821</v>
      </c>
      <c r="VJC51" s="1">
        <v>41827</v>
      </c>
      <c r="VJD51" t="s">
        <v>101</v>
      </c>
      <c r="VJE51" t="s">
        <v>100</v>
      </c>
      <c r="VJF51" s="1">
        <v>41821</v>
      </c>
      <c r="VJG51" s="1">
        <v>41827</v>
      </c>
      <c r="VJH51" t="s">
        <v>101</v>
      </c>
      <c r="VJI51" t="s">
        <v>100</v>
      </c>
      <c r="VJJ51" s="1">
        <v>41821</v>
      </c>
      <c r="VJK51" s="1">
        <v>41827</v>
      </c>
      <c r="VJL51" t="s">
        <v>101</v>
      </c>
      <c r="VJM51" t="s">
        <v>100</v>
      </c>
      <c r="VJN51" s="1">
        <v>41821</v>
      </c>
      <c r="VJO51" s="1">
        <v>41827</v>
      </c>
      <c r="VJP51" t="s">
        <v>101</v>
      </c>
      <c r="VJQ51" t="s">
        <v>100</v>
      </c>
      <c r="VJR51" s="1">
        <v>41821</v>
      </c>
      <c r="VJS51" s="1">
        <v>41827</v>
      </c>
      <c r="VJT51" t="s">
        <v>101</v>
      </c>
      <c r="VJU51" t="s">
        <v>100</v>
      </c>
      <c r="VJV51" s="1">
        <v>41821</v>
      </c>
      <c r="VJW51" s="1">
        <v>41827</v>
      </c>
      <c r="VJX51" t="s">
        <v>101</v>
      </c>
      <c r="VJY51" t="s">
        <v>100</v>
      </c>
      <c r="VJZ51" s="1">
        <v>41821</v>
      </c>
      <c r="VKA51" s="1">
        <v>41827</v>
      </c>
      <c r="VKB51" t="s">
        <v>101</v>
      </c>
      <c r="VKC51" t="s">
        <v>100</v>
      </c>
      <c r="VKD51" s="1">
        <v>41821</v>
      </c>
      <c r="VKE51" s="1">
        <v>41827</v>
      </c>
      <c r="VKF51" t="s">
        <v>101</v>
      </c>
      <c r="VKG51" t="s">
        <v>100</v>
      </c>
      <c r="VKH51" s="1">
        <v>41821</v>
      </c>
      <c r="VKI51" s="1">
        <v>41827</v>
      </c>
      <c r="VKJ51" t="s">
        <v>101</v>
      </c>
      <c r="VKK51" t="s">
        <v>100</v>
      </c>
      <c r="VKL51" s="1">
        <v>41821</v>
      </c>
      <c r="VKM51" s="1">
        <v>41827</v>
      </c>
      <c r="VKN51" t="s">
        <v>101</v>
      </c>
      <c r="VKO51" t="s">
        <v>100</v>
      </c>
      <c r="VKP51" s="1">
        <v>41821</v>
      </c>
      <c r="VKQ51" s="1">
        <v>41827</v>
      </c>
      <c r="VKR51" t="s">
        <v>101</v>
      </c>
      <c r="VKS51" t="s">
        <v>100</v>
      </c>
      <c r="VKT51" s="1">
        <v>41821</v>
      </c>
      <c r="VKU51" s="1">
        <v>41827</v>
      </c>
      <c r="VKV51" t="s">
        <v>101</v>
      </c>
      <c r="VKW51" t="s">
        <v>100</v>
      </c>
      <c r="VKX51" s="1">
        <v>41821</v>
      </c>
      <c r="VKY51" s="1">
        <v>41827</v>
      </c>
      <c r="VKZ51" t="s">
        <v>101</v>
      </c>
      <c r="VLA51" t="s">
        <v>100</v>
      </c>
      <c r="VLB51" s="1">
        <v>41821</v>
      </c>
      <c r="VLC51" s="1">
        <v>41827</v>
      </c>
      <c r="VLD51" t="s">
        <v>101</v>
      </c>
      <c r="VLE51" t="s">
        <v>100</v>
      </c>
      <c r="VLF51" s="1">
        <v>41821</v>
      </c>
      <c r="VLG51" s="1">
        <v>41827</v>
      </c>
      <c r="VLH51" t="s">
        <v>101</v>
      </c>
      <c r="VLI51" t="s">
        <v>100</v>
      </c>
      <c r="VLJ51" s="1">
        <v>41821</v>
      </c>
      <c r="VLK51" s="1">
        <v>41827</v>
      </c>
      <c r="VLL51" t="s">
        <v>101</v>
      </c>
      <c r="VLM51" t="s">
        <v>100</v>
      </c>
      <c r="VLN51" s="1">
        <v>41821</v>
      </c>
      <c r="VLO51" s="1">
        <v>41827</v>
      </c>
      <c r="VLP51" t="s">
        <v>101</v>
      </c>
      <c r="VLQ51" t="s">
        <v>100</v>
      </c>
      <c r="VLR51" s="1">
        <v>41821</v>
      </c>
      <c r="VLS51" s="1">
        <v>41827</v>
      </c>
      <c r="VLT51" t="s">
        <v>101</v>
      </c>
      <c r="VLU51" t="s">
        <v>100</v>
      </c>
      <c r="VLV51" s="1">
        <v>41821</v>
      </c>
      <c r="VLW51" s="1">
        <v>41827</v>
      </c>
      <c r="VLX51" t="s">
        <v>101</v>
      </c>
      <c r="VLY51" t="s">
        <v>100</v>
      </c>
      <c r="VLZ51" s="1">
        <v>41821</v>
      </c>
      <c r="VMA51" s="1">
        <v>41827</v>
      </c>
      <c r="VMB51" t="s">
        <v>101</v>
      </c>
      <c r="VMC51" t="s">
        <v>100</v>
      </c>
      <c r="VMD51" s="1">
        <v>41821</v>
      </c>
      <c r="VME51" s="1">
        <v>41827</v>
      </c>
      <c r="VMF51" t="s">
        <v>101</v>
      </c>
      <c r="VMG51" t="s">
        <v>100</v>
      </c>
      <c r="VMH51" s="1">
        <v>41821</v>
      </c>
      <c r="VMI51" s="1">
        <v>41827</v>
      </c>
      <c r="VMJ51" t="s">
        <v>101</v>
      </c>
      <c r="VMK51" t="s">
        <v>100</v>
      </c>
      <c r="VML51" s="1">
        <v>41821</v>
      </c>
      <c r="VMM51" s="1">
        <v>41827</v>
      </c>
      <c r="VMN51" t="s">
        <v>101</v>
      </c>
      <c r="VMO51" t="s">
        <v>100</v>
      </c>
      <c r="VMP51" s="1">
        <v>41821</v>
      </c>
      <c r="VMQ51" s="1">
        <v>41827</v>
      </c>
      <c r="VMR51" t="s">
        <v>101</v>
      </c>
      <c r="VMS51" t="s">
        <v>100</v>
      </c>
      <c r="VMT51" s="1">
        <v>41821</v>
      </c>
      <c r="VMU51" s="1">
        <v>41827</v>
      </c>
      <c r="VMV51" t="s">
        <v>101</v>
      </c>
      <c r="VMW51" t="s">
        <v>100</v>
      </c>
      <c r="VMX51" s="1">
        <v>41821</v>
      </c>
      <c r="VMY51" s="1">
        <v>41827</v>
      </c>
      <c r="VMZ51" t="s">
        <v>101</v>
      </c>
      <c r="VNA51" t="s">
        <v>100</v>
      </c>
      <c r="VNB51" s="1">
        <v>41821</v>
      </c>
      <c r="VNC51" s="1">
        <v>41827</v>
      </c>
      <c r="VND51" t="s">
        <v>101</v>
      </c>
      <c r="VNE51" t="s">
        <v>100</v>
      </c>
      <c r="VNF51" s="1">
        <v>41821</v>
      </c>
      <c r="VNG51" s="1">
        <v>41827</v>
      </c>
      <c r="VNH51" t="s">
        <v>101</v>
      </c>
      <c r="VNI51" t="s">
        <v>100</v>
      </c>
      <c r="VNJ51" s="1">
        <v>41821</v>
      </c>
      <c r="VNK51" s="1">
        <v>41827</v>
      </c>
      <c r="VNL51" t="s">
        <v>101</v>
      </c>
      <c r="VNM51" t="s">
        <v>100</v>
      </c>
      <c r="VNN51" s="1">
        <v>41821</v>
      </c>
      <c r="VNO51" s="1">
        <v>41827</v>
      </c>
      <c r="VNP51" t="s">
        <v>101</v>
      </c>
      <c r="VNQ51" t="s">
        <v>100</v>
      </c>
      <c r="VNR51" s="1">
        <v>41821</v>
      </c>
      <c r="VNS51" s="1">
        <v>41827</v>
      </c>
      <c r="VNT51" t="s">
        <v>101</v>
      </c>
      <c r="VNU51" t="s">
        <v>100</v>
      </c>
      <c r="VNV51" s="1">
        <v>41821</v>
      </c>
      <c r="VNW51" s="1">
        <v>41827</v>
      </c>
      <c r="VNX51" t="s">
        <v>101</v>
      </c>
      <c r="VNY51" t="s">
        <v>100</v>
      </c>
      <c r="VNZ51" s="1">
        <v>41821</v>
      </c>
      <c r="VOA51" s="1">
        <v>41827</v>
      </c>
      <c r="VOB51" t="s">
        <v>101</v>
      </c>
      <c r="VOC51" t="s">
        <v>100</v>
      </c>
      <c r="VOD51" s="1">
        <v>41821</v>
      </c>
      <c r="VOE51" s="1">
        <v>41827</v>
      </c>
      <c r="VOF51" t="s">
        <v>101</v>
      </c>
      <c r="VOG51" t="s">
        <v>100</v>
      </c>
      <c r="VOH51" s="1">
        <v>41821</v>
      </c>
      <c r="VOI51" s="1">
        <v>41827</v>
      </c>
      <c r="VOJ51" t="s">
        <v>101</v>
      </c>
      <c r="VOK51" t="s">
        <v>100</v>
      </c>
      <c r="VOL51" s="1">
        <v>41821</v>
      </c>
      <c r="VOM51" s="1">
        <v>41827</v>
      </c>
      <c r="VON51" t="s">
        <v>101</v>
      </c>
      <c r="VOO51" t="s">
        <v>100</v>
      </c>
      <c r="VOP51" s="1">
        <v>41821</v>
      </c>
      <c r="VOQ51" s="1">
        <v>41827</v>
      </c>
      <c r="VOR51" t="s">
        <v>101</v>
      </c>
      <c r="VOS51" t="s">
        <v>100</v>
      </c>
      <c r="VOT51" s="1">
        <v>41821</v>
      </c>
      <c r="VOU51" s="1">
        <v>41827</v>
      </c>
      <c r="VOV51" t="s">
        <v>101</v>
      </c>
      <c r="VOW51" t="s">
        <v>100</v>
      </c>
      <c r="VOX51" s="1">
        <v>41821</v>
      </c>
      <c r="VOY51" s="1">
        <v>41827</v>
      </c>
      <c r="VOZ51" t="s">
        <v>101</v>
      </c>
      <c r="VPA51" t="s">
        <v>100</v>
      </c>
      <c r="VPB51" s="1">
        <v>41821</v>
      </c>
      <c r="VPC51" s="1">
        <v>41827</v>
      </c>
      <c r="VPD51" t="s">
        <v>101</v>
      </c>
      <c r="VPE51" t="s">
        <v>100</v>
      </c>
      <c r="VPF51" s="1">
        <v>41821</v>
      </c>
      <c r="VPG51" s="1">
        <v>41827</v>
      </c>
      <c r="VPH51" t="s">
        <v>101</v>
      </c>
      <c r="VPI51" t="s">
        <v>100</v>
      </c>
      <c r="VPJ51" s="1">
        <v>41821</v>
      </c>
      <c r="VPK51" s="1">
        <v>41827</v>
      </c>
      <c r="VPL51" t="s">
        <v>101</v>
      </c>
      <c r="VPM51" t="s">
        <v>100</v>
      </c>
      <c r="VPN51" s="1">
        <v>41821</v>
      </c>
      <c r="VPO51" s="1">
        <v>41827</v>
      </c>
      <c r="VPP51" t="s">
        <v>101</v>
      </c>
      <c r="VPQ51" t="s">
        <v>100</v>
      </c>
      <c r="VPR51" s="1">
        <v>41821</v>
      </c>
      <c r="VPS51" s="1">
        <v>41827</v>
      </c>
      <c r="VPT51" t="s">
        <v>101</v>
      </c>
      <c r="VPU51" t="s">
        <v>100</v>
      </c>
      <c r="VPV51" s="1">
        <v>41821</v>
      </c>
      <c r="VPW51" s="1">
        <v>41827</v>
      </c>
      <c r="VPX51" t="s">
        <v>101</v>
      </c>
      <c r="VPY51" t="s">
        <v>100</v>
      </c>
      <c r="VPZ51" s="1">
        <v>41821</v>
      </c>
      <c r="VQA51" s="1">
        <v>41827</v>
      </c>
      <c r="VQB51" t="s">
        <v>101</v>
      </c>
      <c r="VQC51" t="s">
        <v>100</v>
      </c>
      <c r="VQD51" s="1">
        <v>41821</v>
      </c>
      <c r="VQE51" s="1">
        <v>41827</v>
      </c>
      <c r="VQF51" t="s">
        <v>101</v>
      </c>
      <c r="VQG51" t="s">
        <v>100</v>
      </c>
      <c r="VQH51" s="1">
        <v>41821</v>
      </c>
      <c r="VQI51" s="1">
        <v>41827</v>
      </c>
      <c r="VQJ51" t="s">
        <v>101</v>
      </c>
      <c r="VQK51" t="s">
        <v>100</v>
      </c>
      <c r="VQL51" s="1">
        <v>41821</v>
      </c>
      <c r="VQM51" s="1">
        <v>41827</v>
      </c>
      <c r="VQN51" t="s">
        <v>101</v>
      </c>
      <c r="VQO51" t="s">
        <v>100</v>
      </c>
      <c r="VQP51" s="1">
        <v>41821</v>
      </c>
      <c r="VQQ51" s="1">
        <v>41827</v>
      </c>
      <c r="VQR51" t="s">
        <v>101</v>
      </c>
      <c r="VQS51" t="s">
        <v>100</v>
      </c>
      <c r="VQT51" s="1">
        <v>41821</v>
      </c>
      <c r="VQU51" s="1">
        <v>41827</v>
      </c>
      <c r="VQV51" t="s">
        <v>101</v>
      </c>
      <c r="VQW51" t="s">
        <v>100</v>
      </c>
      <c r="VQX51" s="1">
        <v>41821</v>
      </c>
      <c r="VQY51" s="1">
        <v>41827</v>
      </c>
      <c r="VQZ51" t="s">
        <v>101</v>
      </c>
      <c r="VRA51" t="s">
        <v>100</v>
      </c>
      <c r="VRB51" s="1">
        <v>41821</v>
      </c>
      <c r="VRC51" s="1">
        <v>41827</v>
      </c>
      <c r="VRD51" t="s">
        <v>101</v>
      </c>
      <c r="VRE51" t="s">
        <v>100</v>
      </c>
      <c r="VRF51" s="1">
        <v>41821</v>
      </c>
      <c r="VRG51" s="1">
        <v>41827</v>
      </c>
      <c r="VRH51" t="s">
        <v>101</v>
      </c>
      <c r="VRI51" t="s">
        <v>100</v>
      </c>
      <c r="VRJ51" s="1">
        <v>41821</v>
      </c>
      <c r="VRK51" s="1">
        <v>41827</v>
      </c>
      <c r="VRL51" t="s">
        <v>101</v>
      </c>
      <c r="VRM51" t="s">
        <v>100</v>
      </c>
      <c r="VRN51" s="1">
        <v>41821</v>
      </c>
      <c r="VRO51" s="1">
        <v>41827</v>
      </c>
      <c r="VRP51" t="s">
        <v>101</v>
      </c>
      <c r="VRQ51" t="s">
        <v>100</v>
      </c>
      <c r="VRR51" s="1">
        <v>41821</v>
      </c>
      <c r="VRS51" s="1">
        <v>41827</v>
      </c>
      <c r="VRT51" t="s">
        <v>101</v>
      </c>
      <c r="VRU51" t="s">
        <v>100</v>
      </c>
      <c r="VRV51" s="1">
        <v>41821</v>
      </c>
      <c r="VRW51" s="1">
        <v>41827</v>
      </c>
      <c r="VRX51" t="s">
        <v>101</v>
      </c>
      <c r="VRY51" t="s">
        <v>100</v>
      </c>
      <c r="VRZ51" s="1">
        <v>41821</v>
      </c>
      <c r="VSA51" s="1">
        <v>41827</v>
      </c>
      <c r="VSB51" t="s">
        <v>101</v>
      </c>
      <c r="VSC51" t="s">
        <v>100</v>
      </c>
      <c r="VSD51" s="1">
        <v>41821</v>
      </c>
      <c r="VSE51" s="1">
        <v>41827</v>
      </c>
      <c r="VSF51" t="s">
        <v>101</v>
      </c>
      <c r="VSG51" t="s">
        <v>100</v>
      </c>
      <c r="VSH51" s="1">
        <v>41821</v>
      </c>
      <c r="VSI51" s="1">
        <v>41827</v>
      </c>
      <c r="VSJ51" t="s">
        <v>101</v>
      </c>
      <c r="VSK51" t="s">
        <v>100</v>
      </c>
      <c r="VSL51" s="1">
        <v>41821</v>
      </c>
      <c r="VSM51" s="1">
        <v>41827</v>
      </c>
      <c r="VSN51" t="s">
        <v>101</v>
      </c>
      <c r="VSO51" t="s">
        <v>100</v>
      </c>
      <c r="VSP51" s="1">
        <v>41821</v>
      </c>
      <c r="VSQ51" s="1">
        <v>41827</v>
      </c>
      <c r="VSR51" t="s">
        <v>101</v>
      </c>
      <c r="VSS51" t="s">
        <v>100</v>
      </c>
      <c r="VST51" s="1">
        <v>41821</v>
      </c>
      <c r="VSU51" s="1">
        <v>41827</v>
      </c>
      <c r="VSV51" t="s">
        <v>101</v>
      </c>
      <c r="VSW51" t="s">
        <v>100</v>
      </c>
      <c r="VSX51" s="1">
        <v>41821</v>
      </c>
      <c r="VSY51" s="1">
        <v>41827</v>
      </c>
      <c r="VSZ51" t="s">
        <v>101</v>
      </c>
      <c r="VTA51" t="s">
        <v>100</v>
      </c>
      <c r="VTB51" s="1">
        <v>41821</v>
      </c>
      <c r="VTC51" s="1">
        <v>41827</v>
      </c>
      <c r="VTD51" t="s">
        <v>101</v>
      </c>
      <c r="VTE51" t="s">
        <v>100</v>
      </c>
      <c r="VTF51" s="1">
        <v>41821</v>
      </c>
      <c r="VTG51" s="1">
        <v>41827</v>
      </c>
      <c r="VTH51" t="s">
        <v>101</v>
      </c>
      <c r="VTI51" t="s">
        <v>100</v>
      </c>
      <c r="VTJ51" s="1">
        <v>41821</v>
      </c>
      <c r="VTK51" s="1">
        <v>41827</v>
      </c>
      <c r="VTL51" t="s">
        <v>101</v>
      </c>
      <c r="VTM51" t="s">
        <v>100</v>
      </c>
      <c r="VTN51" s="1">
        <v>41821</v>
      </c>
      <c r="VTO51" s="1">
        <v>41827</v>
      </c>
      <c r="VTP51" t="s">
        <v>101</v>
      </c>
      <c r="VTQ51" t="s">
        <v>100</v>
      </c>
      <c r="VTR51" s="1">
        <v>41821</v>
      </c>
      <c r="VTS51" s="1">
        <v>41827</v>
      </c>
      <c r="VTT51" t="s">
        <v>101</v>
      </c>
      <c r="VTU51" t="s">
        <v>100</v>
      </c>
      <c r="VTV51" s="1">
        <v>41821</v>
      </c>
      <c r="VTW51" s="1">
        <v>41827</v>
      </c>
      <c r="VTX51" t="s">
        <v>101</v>
      </c>
      <c r="VTY51" t="s">
        <v>100</v>
      </c>
      <c r="VTZ51" s="1">
        <v>41821</v>
      </c>
      <c r="VUA51" s="1">
        <v>41827</v>
      </c>
      <c r="VUB51" t="s">
        <v>101</v>
      </c>
      <c r="VUC51" t="s">
        <v>100</v>
      </c>
      <c r="VUD51" s="1">
        <v>41821</v>
      </c>
      <c r="VUE51" s="1">
        <v>41827</v>
      </c>
      <c r="VUF51" t="s">
        <v>101</v>
      </c>
      <c r="VUG51" t="s">
        <v>100</v>
      </c>
      <c r="VUH51" s="1">
        <v>41821</v>
      </c>
      <c r="VUI51" s="1">
        <v>41827</v>
      </c>
      <c r="VUJ51" t="s">
        <v>101</v>
      </c>
      <c r="VUK51" t="s">
        <v>100</v>
      </c>
      <c r="VUL51" s="1">
        <v>41821</v>
      </c>
      <c r="VUM51" s="1">
        <v>41827</v>
      </c>
      <c r="VUN51" t="s">
        <v>101</v>
      </c>
      <c r="VUO51" t="s">
        <v>100</v>
      </c>
      <c r="VUP51" s="1">
        <v>41821</v>
      </c>
      <c r="VUQ51" s="1">
        <v>41827</v>
      </c>
      <c r="VUR51" t="s">
        <v>101</v>
      </c>
      <c r="VUS51" t="s">
        <v>100</v>
      </c>
      <c r="VUT51" s="1">
        <v>41821</v>
      </c>
      <c r="VUU51" s="1">
        <v>41827</v>
      </c>
      <c r="VUV51" t="s">
        <v>101</v>
      </c>
      <c r="VUW51" t="s">
        <v>100</v>
      </c>
      <c r="VUX51" s="1">
        <v>41821</v>
      </c>
      <c r="VUY51" s="1">
        <v>41827</v>
      </c>
      <c r="VUZ51" t="s">
        <v>101</v>
      </c>
      <c r="VVA51" t="s">
        <v>100</v>
      </c>
      <c r="VVB51" s="1">
        <v>41821</v>
      </c>
      <c r="VVC51" s="1">
        <v>41827</v>
      </c>
      <c r="VVD51" t="s">
        <v>101</v>
      </c>
      <c r="VVE51" t="s">
        <v>100</v>
      </c>
      <c r="VVF51" s="1">
        <v>41821</v>
      </c>
      <c r="VVG51" s="1">
        <v>41827</v>
      </c>
      <c r="VVH51" t="s">
        <v>101</v>
      </c>
      <c r="VVI51" t="s">
        <v>100</v>
      </c>
      <c r="VVJ51" s="1">
        <v>41821</v>
      </c>
      <c r="VVK51" s="1">
        <v>41827</v>
      </c>
      <c r="VVL51" t="s">
        <v>101</v>
      </c>
      <c r="VVM51" t="s">
        <v>100</v>
      </c>
      <c r="VVN51" s="1">
        <v>41821</v>
      </c>
      <c r="VVO51" s="1">
        <v>41827</v>
      </c>
      <c r="VVP51" t="s">
        <v>101</v>
      </c>
      <c r="VVQ51" t="s">
        <v>100</v>
      </c>
      <c r="VVR51" s="1">
        <v>41821</v>
      </c>
      <c r="VVS51" s="1">
        <v>41827</v>
      </c>
      <c r="VVT51" t="s">
        <v>101</v>
      </c>
      <c r="VVU51" t="s">
        <v>100</v>
      </c>
      <c r="VVV51" s="1">
        <v>41821</v>
      </c>
      <c r="VVW51" s="1">
        <v>41827</v>
      </c>
      <c r="VVX51" t="s">
        <v>101</v>
      </c>
      <c r="VVY51" t="s">
        <v>100</v>
      </c>
      <c r="VVZ51" s="1">
        <v>41821</v>
      </c>
      <c r="VWA51" s="1">
        <v>41827</v>
      </c>
      <c r="VWB51" t="s">
        <v>101</v>
      </c>
      <c r="VWC51" t="s">
        <v>100</v>
      </c>
      <c r="VWD51" s="1">
        <v>41821</v>
      </c>
      <c r="VWE51" s="1">
        <v>41827</v>
      </c>
      <c r="VWF51" t="s">
        <v>101</v>
      </c>
      <c r="VWG51" t="s">
        <v>100</v>
      </c>
      <c r="VWH51" s="1">
        <v>41821</v>
      </c>
      <c r="VWI51" s="1">
        <v>41827</v>
      </c>
      <c r="VWJ51" t="s">
        <v>101</v>
      </c>
      <c r="VWK51" t="s">
        <v>100</v>
      </c>
      <c r="VWL51" s="1">
        <v>41821</v>
      </c>
      <c r="VWM51" s="1">
        <v>41827</v>
      </c>
      <c r="VWN51" t="s">
        <v>101</v>
      </c>
      <c r="VWO51" t="s">
        <v>100</v>
      </c>
      <c r="VWP51" s="1">
        <v>41821</v>
      </c>
      <c r="VWQ51" s="1">
        <v>41827</v>
      </c>
      <c r="VWR51" t="s">
        <v>101</v>
      </c>
      <c r="VWS51" t="s">
        <v>100</v>
      </c>
      <c r="VWT51" s="1">
        <v>41821</v>
      </c>
      <c r="VWU51" s="1">
        <v>41827</v>
      </c>
      <c r="VWV51" t="s">
        <v>101</v>
      </c>
      <c r="VWW51" t="s">
        <v>100</v>
      </c>
      <c r="VWX51" s="1">
        <v>41821</v>
      </c>
      <c r="VWY51" s="1">
        <v>41827</v>
      </c>
      <c r="VWZ51" t="s">
        <v>101</v>
      </c>
      <c r="VXA51" t="s">
        <v>100</v>
      </c>
      <c r="VXB51" s="1">
        <v>41821</v>
      </c>
      <c r="VXC51" s="1">
        <v>41827</v>
      </c>
      <c r="VXD51" t="s">
        <v>101</v>
      </c>
      <c r="VXE51" t="s">
        <v>100</v>
      </c>
      <c r="VXF51" s="1">
        <v>41821</v>
      </c>
      <c r="VXG51" s="1">
        <v>41827</v>
      </c>
      <c r="VXH51" t="s">
        <v>101</v>
      </c>
      <c r="VXI51" t="s">
        <v>100</v>
      </c>
      <c r="VXJ51" s="1">
        <v>41821</v>
      </c>
      <c r="VXK51" s="1">
        <v>41827</v>
      </c>
      <c r="VXL51" t="s">
        <v>101</v>
      </c>
      <c r="VXM51" t="s">
        <v>100</v>
      </c>
      <c r="VXN51" s="1">
        <v>41821</v>
      </c>
      <c r="VXO51" s="1">
        <v>41827</v>
      </c>
      <c r="VXP51" t="s">
        <v>101</v>
      </c>
      <c r="VXQ51" t="s">
        <v>100</v>
      </c>
      <c r="VXR51" s="1">
        <v>41821</v>
      </c>
      <c r="VXS51" s="1">
        <v>41827</v>
      </c>
      <c r="VXT51" t="s">
        <v>101</v>
      </c>
      <c r="VXU51" t="s">
        <v>100</v>
      </c>
      <c r="VXV51" s="1">
        <v>41821</v>
      </c>
      <c r="VXW51" s="1">
        <v>41827</v>
      </c>
      <c r="VXX51" t="s">
        <v>101</v>
      </c>
      <c r="VXY51" t="s">
        <v>100</v>
      </c>
      <c r="VXZ51" s="1">
        <v>41821</v>
      </c>
      <c r="VYA51" s="1">
        <v>41827</v>
      </c>
      <c r="VYB51" t="s">
        <v>101</v>
      </c>
      <c r="VYC51" t="s">
        <v>100</v>
      </c>
      <c r="VYD51" s="1">
        <v>41821</v>
      </c>
      <c r="VYE51" s="1">
        <v>41827</v>
      </c>
      <c r="VYF51" t="s">
        <v>101</v>
      </c>
      <c r="VYG51" t="s">
        <v>100</v>
      </c>
      <c r="VYH51" s="1">
        <v>41821</v>
      </c>
      <c r="VYI51" s="1">
        <v>41827</v>
      </c>
      <c r="VYJ51" t="s">
        <v>101</v>
      </c>
      <c r="VYK51" t="s">
        <v>100</v>
      </c>
      <c r="VYL51" s="1">
        <v>41821</v>
      </c>
      <c r="VYM51" s="1">
        <v>41827</v>
      </c>
      <c r="VYN51" t="s">
        <v>101</v>
      </c>
      <c r="VYO51" t="s">
        <v>100</v>
      </c>
      <c r="VYP51" s="1">
        <v>41821</v>
      </c>
      <c r="VYQ51" s="1">
        <v>41827</v>
      </c>
      <c r="VYR51" t="s">
        <v>101</v>
      </c>
      <c r="VYS51" t="s">
        <v>100</v>
      </c>
      <c r="VYT51" s="1">
        <v>41821</v>
      </c>
      <c r="VYU51" s="1">
        <v>41827</v>
      </c>
      <c r="VYV51" t="s">
        <v>101</v>
      </c>
      <c r="VYW51" t="s">
        <v>100</v>
      </c>
      <c r="VYX51" s="1">
        <v>41821</v>
      </c>
      <c r="VYY51" s="1">
        <v>41827</v>
      </c>
      <c r="VYZ51" t="s">
        <v>101</v>
      </c>
      <c r="VZA51" t="s">
        <v>100</v>
      </c>
      <c r="VZB51" s="1">
        <v>41821</v>
      </c>
      <c r="VZC51" s="1">
        <v>41827</v>
      </c>
      <c r="VZD51" t="s">
        <v>101</v>
      </c>
      <c r="VZE51" t="s">
        <v>100</v>
      </c>
      <c r="VZF51" s="1">
        <v>41821</v>
      </c>
      <c r="VZG51" s="1">
        <v>41827</v>
      </c>
      <c r="VZH51" t="s">
        <v>101</v>
      </c>
      <c r="VZI51" t="s">
        <v>100</v>
      </c>
      <c r="VZJ51" s="1">
        <v>41821</v>
      </c>
      <c r="VZK51" s="1">
        <v>41827</v>
      </c>
      <c r="VZL51" t="s">
        <v>101</v>
      </c>
      <c r="VZM51" t="s">
        <v>100</v>
      </c>
      <c r="VZN51" s="1">
        <v>41821</v>
      </c>
      <c r="VZO51" s="1">
        <v>41827</v>
      </c>
      <c r="VZP51" t="s">
        <v>101</v>
      </c>
      <c r="VZQ51" t="s">
        <v>100</v>
      </c>
      <c r="VZR51" s="1">
        <v>41821</v>
      </c>
      <c r="VZS51" s="1">
        <v>41827</v>
      </c>
      <c r="VZT51" t="s">
        <v>101</v>
      </c>
      <c r="VZU51" t="s">
        <v>100</v>
      </c>
      <c r="VZV51" s="1">
        <v>41821</v>
      </c>
      <c r="VZW51" s="1">
        <v>41827</v>
      </c>
      <c r="VZX51" t="s">
        <v>101</v>
      </c>
      <c r="VZY51" t="s">
        <v>100</v>
      </c>
      <c r="VZZ51" s="1">
        <v>41821</v>
      </c>
      <c r="WAA51" s="1">
        <v>41827</v>
      </c>
      <c r="WAB51" t="s">
        <v>101</v>
      </c>
      <c r="WAC51" t="s">
        <v>100</v>
      </c>
      <c r="WAD51" s="1">
        <v>41821</v>
      </c>
      <c r="WAE51" s="1">
        <v>41827</v>
      </c>
      <c r="WAF51" t="s">
        <v>101</v>
      </c>
      <c r="WAG51" t="s">
        <v>100</v>
      </c>
      <c r="WAH51" s="1">
        <v>41821</v>
      </c>
      <c r="WAI51" s="1">
        <v>41827</v>
      </c>
      <c r="WAJ51" t="s">
        <v>101</v>
      </c>
      <c r="WAK51" t="s">
        <v>100</v>
      </c>
      <c r="WAL51" s="1">
        <v>41821</v>
      </c>
      <c r="WAM51" s="1">
        <v>41827</v>
      </c>
      <c r="WAN51" t="s">
        <v>101</v>
      </c>
      <c r="WAO51" t="s">
        <v>100</v>
      </c>
      <c r="WAP51" s="1">
        <v>41821</v>
      </c>
      <c r="WAQ51" s="1">
        <v>41827</v>
      </c>
      <c r="WAR51" t="s">
        <v>101</v>
      </c>
      <c r="WAS51" t="s">
        <v>100</v>
      </c>
      <c r="WAT51" s="1">
        <v>41821</v>
      </c>
      <c r="WAU51" s="1">
        <v>41827</v>
      </c>
      <c r="WAV51" t="s">
        <v>101</v>
      </c>
      <c r="WAW51" t="s">
        <v>100</v>
      </c>
      <c r="WAX51" s="1">
        <v>41821</v>
      </c>
      <c r="WAY51" s="1">
        <v>41827</v>
      </c>
      <c r="WAZ51" t="s">
        <v>101</v>
      </c>
      <c r="WBA51" t="s">
        <v>100</v>
      </c>
      <c r="WBB51" s="1">
        <v>41821</v>
      </c>
      <c r="WBC51" s="1">
        <v>41827</v>
      </c>
      <c r="WBD51" t="s">
        <v>101</v>
      </c>
      <c r="WBE51" t="s">
        <v>100</v>
      </c>
      <c r="WBF51" s="1">
        <v>41821</v>
      </c>
      <c r="WBG51" s="1">
        <v>41827</v>
      </c>
      <c r="WBH51" t="s">
        <v>101</v>
      </c>
      <c r="WBI51" t="s">
        <v>100</v>
      </c>
      <c r="WBJ51" s="1">
        <v>41821</v>
      </c>
      <c r="WBK51" s="1">
        <v>41827</v>
      </c>
      <c r="WBL51" t="s">
        <v>101</v>
      </c>
      <c r="WBM51" t="s">
        <v>100</v>
      </c>
      <c r="WBN51" s="1">
        <v>41821</v>
      </c>
      <c r="WBO51" s="1">
        <v>41827</v>
      </c>
      <c r="WBP51" t="s">
        <v>101</v>
      </c>
      <c r="WBQ51" t="s">
        <v>100</v>
      </c>
      <c r="WBR51" s="1">
        <v>41821</v>
      </c>
      <c r="WBS51" s="1">
        <v>41827</v>
      </c>
      <c r="WBT51" t="s">
        <v>101</v>
      </c>
      <c r="WBU51" t="s">
        <v>100</v>
      </c>
      <c r="WBV51" s="1">
        <v>41821</v>
      </c>
      <c r="WBW51" s="1">
        <v>41827</v>
      </c>
      <c r="WBX51" t="s">
        <v>101</v>
      </c>
      <c r="WBY51" t="s">
        <v>100</v>
      </c>
      <c r="WBZ51" s="1">
        <v>41821</v>
      </c>
      <c r="WCA51" s="1">
        <v>41827</v>
      </c>
      <c r="WCB51" t="s">
        <v>101</v>
      </c>
      <c r="WCC51" t="s">
        <v>100</v>
      </c>
      <c r="WCD51" s="1">
        <v>41821</v>
      </c>
      <c r="WCE51" s="1">
        <v>41827</v>
      </c>
      <c r="WCF51" t="s">
        <v>101</v>
      </c>
      <c r="WCG51" t="s">
        <v>100</v>
      </c>
      <c r="WCH51" s="1">
        <v>41821</v>
      </c>
      <c r="WCI51" s="1">
        <v>41827</v>
      </c>
      <c r="WCJ51" t="s">
        <v>101</v>
      </c>
      <c r="WCK51" t="s">
        <v>100</v>
      </c>
      <c r="WCL51" s="1">
        <v>41821</v>
      </c>
      <c r="WCM51" s="1">
        <v>41827</v>
      </c>
      <c r="WCN51" t="s">
        <v>101</v>
      </c>
      <c r="WCO51" t="s">
        <v>100</v>
      </c>
      <c r="WCP51" s="1">
        <v>41821</v>
      </c>
      <c r="WCQ51" s="1">
        <v>41827</v>
      </c>
      <c r="WCR51" t="s">
        <v>101</v>
      </c>
      <c r="WCS51" t="s">
        <v>100</v>
      </c>
      <c r="WCT51" s="1">
        <v>41821</v>
      </c>
      <c r="WCU51" s="1">
        <v>41827</v>
      </c>
      <c r="WCV51" t="s">
        <v>101</v>
      </c>
      <c r="WCW51" t="s">
        <v>100</v>
      </c>
      <c r="WCX51" s="1">
        <v>41821</v>
      </c>
      <c r="WCY51" s="1">
        <v>41827</v>
      </c>
      <c r="WCZ51" t="s">
        <v>101</v>
      </c>
      <c r="WDA51" t="s">
        <v>100</v>
      </c>
      <c r="WDB51" s="1">
        <v>41821</v>
      </c>
      <c r="WDC51" s="1">
        <v>41827</v>
      </c>
      <c r="WDD51" t="s">
        <v>101</v>
      </c>
      <c r="WDE51" t="s">
        <v>100</v>
      </c>
      <c r="WDF51" s="1">
        <v>41821</v>
      </c>
      <c r="WDG51" s="1">
        <v>41827</v>
      </c>
      <c r="WDH51" t="s">
        <v>101</v>
      </c>
      <c r="WDI51" t="s">
        <v>100</v>
      </c>
      <c r="WDJ51" s="1">
        <v>41821</v>
      </c>
      <c r="WDK51" s="1">
        <v>41827</v>
      </c>
      <c r="WDL51" t="s">
        <v>101</v>
      </c>
      <c r="WDM51" t="s">
        <v>100</v>
      </c>
      <c r="WDN51" s="1">
        <v>41821</v>
      </c>
      <c r="WDO51" s="1">
        <v>41827</v>
      </c>
      <c r="WDP51" t="s">
        <v>101</v>
      </c>
      <c r="WDQ51" t="s">
        <v>100</v>
      </c>
      <c r="WDR51" s="1">
        <v>41821</v>
      </c>
      <c r="WDS51" s="1">
        <v>41827</v>
      </c>
      <c r="WDT51" t="s">
        <v>101</v>
      </c>
      <c r="WDU51" t="s">
        <v>100</v>
      </c>
      <c r="WDV51" s="1">
        <v>41821</v>
      </c>
      <c r="WDW51" s="1">
        <v>41827</v>
      </c>
      <c r="WDX51" t="s">
        <v>101</v>
      </c>
      <c r="WDY51" t="s">
        <v>100</v>
      </c>
      <c r="WDZ51" s="1">
        <v>41821</v>
      </c>
      <c r="WEA51" s="1">
        <v>41827</v>
      </c>
      <c r="WEB51" t="s">
        <v>101</v>
      </c>
      <c r="WEC51" t="s">
        <v>100</v>
      </c>
      <c r="WED51" s="1">
        <v>41821</v>
      </c>
      <c r="WEE51" s="1">
        <v>41827</v>
      </c>
      <c r="WEF51" t="s">
        <v>101</v>
      </c>
      <c r="WEG51" t="s">
        <v>100</v>
      </c>
      <c r="WEH51" s="1">
        <v>41821</v>
      </c>
      <c r="WEI51" s="1">
        <v>41827</v>
      </c>
      <c r="WEJ51" t="s">
        <v>101</v>
      </c>
      <c r="WEK51" t="s">
        <v>100</v>
      </c>
      <c r="WEL51" s="1">
        <v>41821</v>
      </c>
      <c r="WEM51" s="1">
        <v>41827</v>
      </c>
      <c r="WEN51" t="s">
        <v>101</v>
      </c>
      <c r="WEO51" t="s">
        <v>100</v>
      </c>
      <c r="WEP51" s="1">
        <v>41821</v>
      </c>
      <c r="WEQ51" s="1">
        <v>41827</v>
      </c>
      <c r="WER51" t="s">
        <v>101</v>
      </c>
      <c r="WES51" t="s">
        <v>100</v>
      </c>
      <c r="WET51" s="1">
        <v>41821</v>
      </c>
      <c r="WEU51" s="1">
        <v>41827</v>
      </c>
      <c r="WEV51" t="s">
        <v>101</v>
      </c>
      <c r="WEW51" t="s">
        <v>100</v>
      </c>
      <c r="WEX51" s="1">
        <v>41821</v>
      </c>
      <c r="WEY51" s="1">
        <v>41827</v>
      </c>
      <c r="WEZ51" t="s">
        <v>101</v>
      </c>
      <c r="WFA51" t="s">
        <v>100</v>
      </c>
      <c r="WFB51" s="1">
        <v>41821</v>
      </c>
      <c r="WFC51" s="1">
        <v>41827</v>
      </c>
      <c r="WFD51" t="s">
        <v>101</v>
      </c>
      <c r="WFE51" t="s">
        <v>100</v>
      </c>
      <c r="WFF51" s="1">
        <v>41821</v>
      </c>
      <c r="WFG51" s="1">
        <v>41827</v>
      </c>
      <c r="WFH51" t="s">
        <v>101</v>
      </c>
      <c r="WFI51" t="s">
        <v>100</v>
      </c>
      <c r="WFJ51" s="1">
        <v>41821</v>
      </c>
      <c r="WFK51" s="1">
        <v>41827</v>
      </c>
      <c r="WFL51" t="s">
        <v>101</v>
      </c>
      <c r="WFM51" t="s">
        <v>100</v>
      </c>
      <c r="WFN51" s="1">
        <v>41821</v>
      </c>
      <c r="WFO51" s="1">
        <v>41827</v>
      </c>
      <c r="WFP51" t="s">
        <v>101</v>
      </c>
      <c r="WFQ51" t="s">
        <v>100</v>
      </c>
      <c r="WFR51" s="1">
        <v>41821</v>
      </c>
      <c r="WFS51" s="1">
        <v>41827</v>
      </c>
      <c r="WFT51" t="s">
        <v>101</v>
      </c>
      <c r="WFU51" t="s">
        <v>100</v>
      </c>
      <c r="WFV51" s="1">
        <v>41821</v>
      </c>
      <c r="WFW51" s="1">
        <v>41827</v>
      </c>
      <c r="WFX51" t="s">
        <v>101</v>
      </c>
      <c r="WFY51" t="s">
        <v>100</v>
      </c>
      <c r="WFZ51" s="1">
        <v>41821</v>
      </c>
      <c r="WGA51" s="1">
        <v>41827</v>
      </c>
      <c r="WGB51" t="s">
        <v>101</v>
      </c>
      <c r="WGC51" t="s">
        <v>100</v>
      </c>
      <c r="WGD51" s="1">
        <v>41821</v>
      </c>
      <c r="WGE51" s="1">
        <v>41827</v>
      </c>
      <c r="WGF51" t="s">
        <v>101</v>
      </c>
      <c r="WGG51" t="s">
        <v>100</v>
      </c>
      <c r="WGH51" s="1">
        <v>41821</v>
      </c>
      <c r="WGI51" s="1">
        <v>41827</v>
      </c>
      <c r="WGJ51" t="s">
        <v>101</v>
      </c>
      <c r="WGK51" t="s">
        <v>100</v>
      </c>
      <c r="WGL51" s="1">
        <v>41821</v>
      </c>
      <c r="WGM51" s="1">
        <v>41827</v>
      </c>
      <c r="WGN51" t="s">
        <v>101</v>
      </c>
      <c r="WGO51" t="s">
        <v>100</v>
      </c>
      <c r="WGP51" s="1">
        <v>41821</v>
      </c>
      <c r="WGQ51" s="1">
        <v>41827</v>
      </c>
      <c r="WGR51" t="s">
        <v>101</v>
      </c>
      <c r="WGS51" t="s">
        <v>100</v>
      </c>
      <c r="WGT51" s="1">
        <v>41821</v>
      </c>
      <c r="WGU51" s="1">
        <v>41827</v>
      </c>
      <c r="WGV51" t="s">
        <v>101</v>
      </c>
      <c r="WGW51" t="s">
        <v>100</v>
      </c>
      <c r="WGX51" s="1">
        <v>41821</v>
      </c>
      <c r="WGY51" s="1">
        <v>41827</v>
      </c>
      <c r="WGZ51" t="s">
        <v>101</v>
      </c>
      <c r="WHA51" t="s">
        <v>100</v>
      </c>
      <c r="WHB51" s="1">
        <v>41821</v>
      </c>
      <c r="WHC51" s="1">
        <v>41827</v>
      </c>
      <c r="WHD51" t="s">
        <v>101</v>
      </c>
      <c r="WHE51" t="s">
        <v>100</v>
      </c>
      <c r="WHF51" s="1">
        <v>41821</v>
      </c>
      <c r="WHG51" s="1">
        <v>41827</v>
      </c>
      <c r="WHH51" t="s">
        <v>101</v>
      </c>
      <c r="WHI51" t="s">
        <v>100</v>
      </c>
      <c r="WHJ51" s="1">
        <v>41821</v>
      </c>
      <c r="WHK51" s="1">
        <v>41827</v>
      </c>
      <c r="WHL51" t="s">
        <v>101</v>
      </c>
      <c r="WHM51" t="s">
        <v>100</v>
      </c>
      <c r="WHN51" s="1">
        <v>41821</v>
      </c>
      <c r="WHO51" s="1">
        <v>41827</v>
      </c>
      <c r="WHP51" t="s">
        <v>101</v>
      </c>
      <c r="WHQ51" t="s">
        <v>100</v>
      </c>
      <c r="WHR51" s="1">
        <v>41821</v>
      </c>
      <c r="WHS51" s="1">
        <v>41827</v>
      </c>
      <c r="WHT51" t="s">
        <v>101</v>
      </c>
      <c r="WHU51" t="s">
        <v>100</v>
      </c>
      <c r="WHV51" s="1">
        <v>41821</v>
      </c>
      <c r="WHW51" s="1">
        <v>41827</v>
      </c>
      <c r="WHX51" t="s">
        <v>101</v>
      </c>
      <c r="WHY51" t="s">
        <v>100</v>
      </c>
      <c r="WHZ51" s="1">
        <v>41821</v>
      </c>
      <c r="WIA51" s="1">
        <v>41827</v>
      </c>
      <c r="WIB51" t="s">
        <v>101</v>
      </c>
      <c r="WIC51" t="s">
        <v>100</v>
      </c>
      <c r="WID51" s="1">
        <v>41821</v>
      </c>
      <c r="WIE51" s="1">
        <v>41827</v>
      </c>
      <c r="WIF51" t="s">
        <v>101</v>
      </c>
      <c r="WIG51" t="s">
        <v>100</v>
      </c>
      <c r="WIH51" s="1">
        <v>41821</v>
      </c>
      <c r="WII51" s="1">
        <v>41827</v>
      </c>
      <c r="WIJ51" t="s">
        <v>101</v>
      </c>
      <c r="WIK51" t="s">
        <v>100</v>
      </c>
      <c r="WIL51" s="1">
        <v>41821</v>
      </c>
      <c r="WIM51" s="1">
        <v>41827</v>
      </c>
      <c r="WIN51" t="s">
        <v>101</v>
      </c>
      <c r="WIO51" t="s">
        <v>100</v>
      </c>
      <c r="WIP51" s="1">
        <v>41821</v>
      </c>
      <c r="WIQ51" s="1">
        <v>41827</v>
      </c>
      <c r="WIR51" t="s">
        <v>101</v>
      </c>
      <c r="WIS51" t="s">
        <v>100</v>
      </c>
      <c r="WIT51" s="1">
        <v>41821</v>
      </c>
      <c r="WIU51" s="1">
        <v>41827</v>
      </c>
      <c r="WIV51" t="s">
        <v>101</v>
      </c>
      <c r="WIW51" t="s">
        <v>100</v>
      </c>
      <c r="WIX51" s="1">
        <v>41821</v>
      </c>
      <c r="WIY51" s="1">
        <v>41827</v>
      </c>
      <c r="WIZ51" t="s">
        <v>101</v>
      </c>
      <c r="WJA51" t="s">
        <v>100</v>
      </c>
      <c r="WJB51" s="1">
        <v>41821</v>
      </c>
      <c r="WJC51" s="1">
        <v>41827</v>
      </c>
      <c r="WJD51" t="s">
        <v>101</v>
      </c>
      <c r="WJE51" t="s">
        <v>100</v>
      </c>
      <c r="WJF51" s="1">
        <v>41821</v>
      </c>
      <c r="WJG51" s="1">
        <v>41827</v>
      </c>
      <c r="WJH51" t="s">
        <v>101</v>
      </c>
      <c r="WJI51" t="s">
        <v>100</v>
      </c>
      <c r="WJJ51" s="1">
        <v>41821</v>
      </c>
      <c r="WJK51" s="1">
        <v>41827</v>
      </c>
      <c r="WJL51" t="s">
        <v>101</v>
      </c>
      <c r="WJM51" t="s">
        <v>100</v>
      </c>
      <c r="WJN51" s="1">
        <v>41821</v>
      </c>
      <c r="WJO51" s="1">
        <v>41827</v>
      </c>
      <c r="WJP51" t="s">
        <v>101</v>
      </c>
      <c r="WJQ51" t="s">
        <v>100</v>
      </c>
      <c r="WJR51" s="1">
        <v>41821</v>
      </c>
      <c r="WJS51" s="1">
        <v>41827</v>
      </c>
      <c r="WJT51" t="s">
        <v>101</v>
      </c>
      <c r="WJU51" t="s">
        <v>100</v>
      </c>
      <c r="WJV51" s="1">
        <v>41821</v>
      </c>
      <c r="WJW51" s="1">
        <v>41827</v>
      </c>
      <c r="WJX51" t="s">
        <v>101</v>
      </c>
      <c r="WJY51" t="s">
        <v>100</v>
      </c>
      <c r="WJZ51" s="1">
        <v>41821</v>
      </c>
      <c r="WKA51" s="1">
        <v>41827</v>
      </c>
      <c r="WKB51" t="s">
        <v>101</v>
      </c>
      <c r="WKC51" t="s">
        <v>100</v>
      </c>
      <c r="WKD51" s="1">
        <v>41821</v>
      </c>
      <c r="WKE51" s="1">
        <v>41827</v>
      </c>
      <c r="WKF51" t="s">
        <v>101</v>
      </c>
      <c r="WKG51" t="s">
        <v>100</v>
      </c>
      <c r="WKH51" s="1">
        <v>41821</v>
      </c>
      <c r="WKI51" s="1">
        <v>41827</v>
      </c>
      <c r="WKJ51" t="s">
        <v>101</v>
      </c>
      <c r="WKK51" t="s">
        <v>100</v>
      </c>
      <c r="WKL51" s="1">
        <v>41821</v>
      </c>
      <c r="WKM51" s="1">
        <v>41827</v>
      </c>
      <c r="WKN51" t="s">
        <v>101</v>
      </c>
      <c r="WKO51" t="s">
        <v>100</v>
      </c>
      <c r="WKP51" s="1">
        <v>41821</v>
      </c>
      <c r="WKQ51" s="1">
        <v>41827</v>
      </c>
      <c r="WKR51" t="s">
        <v>101</v>
      </c>
      <c r="WKS51" t="s">
        <v>100</v>
      </c>
      <c r="WKT51" s="1">
        <v>41821</v>
      </c>
      <c r="WKU51" s="1">
        <v>41827</v>
      </c>
      <c r="WKV51" t="s">
        <v>101</v>
      </c>
      <c r="WKW51" t="s">
        <v>100</v>
      </c>
      <c r="WKX51" s="1">
        <v>41821</v>
      </c>
      <c r="WKY51" s="1">
        <v>41827</v>
      </c>
      <c r="WKZ51" t="s">
        <v>101</v>
      </c>
      <c r="WLA51" t="s">
        <v>100</v>
      </c>
      <c r="WLB51" s="1">
        <v>41821</v>
      </c>
      <c r="WLC51" s="1">
        <v>41827</v>
      </c>
      <c r="WLD51" t="s">
        <v>101</v>
      </c>
      <c r="WLE51" t="s">
        <v>100</v>
      </c>
      <c r="WLF51" s="1">
        <v>41821</v>
      </c>
      <c r="WLG51" s="1">
        <v>41827</v>
      </c>
      <c r="WLH51" t="s">
        <v>101</v>
      </c>
      <c r="WLI51" t="s">
        <v>100</v>
      </c>
      <c r="WLJ51" s="1">
        <v>41821</v>
      </c>
      <c r="WLK51" s="1">
        <v>41827</v>
      </c>
      <c r="WLL51" t="s">
        <v>101</v>
      </c>
      <c r="WLM51" t="s">
        <v>100</v>
      </c>
      <c r="WLN51" s="1">
        <v>41821</v>
      </c>
      <c r="WLO51" s="1">
        <v>41827</v>
      </c>
      <c r="WLP51" t="s">
        <v>101</v>
      </c>
      <c r="WLQ51" t="s">
        <v>100</v>
      </c>
      <c r="WLR51" s="1">
        <v>41821</v>
      </c>
      <c r="WLS51" s="1">
        <v>41827</v>
      </c>
      <c r="WLT51" t="s">
        <v>101</v>
      </c>
      <c r="WLU51" t="s">
        <v>100</v>
      </c>
      <c r="WLV51" s="1">
        <v>41821</v>
      </c>
      <c r="WLW51" s="1">
        <v>41827</v>
      </c>
      <c r="WLX51" t="s">
        <v>101</v>
      </c>
      <c r="WLY51" t="s">
        <v>100</v>
      </c>
      <c r="WLZ51" s="1">
        <v>41821</v>
      </c>
      <c r="WMA51" s="1">
        <v>41827</v>
      </c>
      <c r="WMB51" t="s">
        <v>101</v>
      </c>
      <c r="WMC51" t="s">
        <v>100</v>
      </c>
      <c r="WMD51" s="1">
        <v>41821</v>
      </c>
      <c r="WME51" s="1">
        <v>41827</v>
      </c>
      <c r="WMF51" t="s">
        <v>101</v>
      </c>
      <c r="WMG51" t="s">
        <v>100</v>
      </c>
      <c r="WMH51" s="1">
        <v>41821</v>
      </c>
      <c r="WMI51" s="1">
        <v>41827</v>
      </c>
      <c r="WMJ51" t="s">
        <v>101</v>
      </c>
      <c r="WMK51" t="s">
        <v>100</v>
      </c>
      <c r="WML51" s="1">
        <v>41821</v>
      </c>
      <c r="WMM51" s="1">
        <v>41827</v>
      </c>
      <c r="WMN51" t="s">
        <v>101</v>
      </c>
      <c r="WMO51" t="s">
        <v>100</v>
      </c>
      <c r="WMP51" s="1">
        <v>41821</v>
      </c>
      <c r="WMQ51" s="1">
        <v>41827</v>
      </c>
      <c r="WMR51" t="s">
        <v>101</v>
      </c>
      <c r="WMS51" t="s">
        <v>100</v>
      </c>
      <c r="WMT51" s="1">
        <v>41821</v>
      </c>
      <c r="WMU51" s="1">
        <v>41827</v>
      </c>
      <c r="WMV51" t="s">
        <v>101</v>
      </c>
      <c r="WMW51" t="s">
        <v>100</v>
      </c>
      <c r="WMX51" s="1">
        <v>41821</v>
      </c>
      <c r="WMY51" s="1">
        <v>41827</v>
      </c>
      <c r="WMZ51" t="s">
        <v>101</v>
      </c>
      <c r="WNA51" t="s">
        <v>100</v>
      </c>
      <c r="WNB51" s="1">
        <v>41821</v>
      </c>
      <c r="WNC51" s="1">
        <v>41827</v>
      </c>
      <c r="WND51" t="s">
        <v>101</v>
      </c>
      <c r="WNE51" t="s">
        <v>100</v>
      </c>
      <c r="WNF51" s="1">
        <v>41821</v>
      </c>
      <c r="WNG51" s="1">
        <v>41827</v>
      </c>
      <c r="WNH51" t="s">
        <v>101</v>
      </c>
      <c r="WNI51" t="s">
        <v>100</v>
      </c>
      <c r="WNJ51" s="1">
        <v>41821</v>
      </c>
      <c r="WNK51" s="1">
        <v>41827</v>
      </c>
      <c r="WNL51" t="s">
        <v>101</v>
      </c>
      <c r="WNM51" t="s">
        <v>100</v>
      </c>
      <c r="WNN51" s="1">
        <v>41821</v>
      </c>
      <c r="WNO51" s="1">
        <v>41827</v>
      </c>
      <c r="WNP51" t="s">
        <v>101</v>
      </c>
      <c r="WNQ51" t="s">
        <v>100</v>
      </c>
      <c r="WNR51" s="1">
        <v>41821</v>
      </c>
      <c r="WNS51" s="1">
        <v>41827</v>
      </c>
      <c r="WNT51" t="s">
        <v>101</v>
      </c>
      <c r="WNU51" t="s">
        <v>100</v>
      </c>
      <c r="WNV51" s="1">
        <v>41821</v>
      </c>
      <c r="WNW51" s="1">
        <v>41827</v>
      </c>
      <c r="WNX51" t="s">
        <v>101</v>
      </c>
      <c r="WNY51" t="s">
        <v>100</v>
      </c>
      <c r="WNZ51" s="1">
        <v>41821</v>
      </c>
      <c r="WOA51" s="1">
        <v>41827</v>
      </c>
      <c r="WOB51" t="s">
        <v>101</v>
      </c>
      <c r="WOC51" t="s">
        <v>100</v>
      </c>
      <c r="WOD51" s="1">
        <v>41821</v>
      </c>
      <c r="WOE51" s="1">
        <v>41827</v>
      </c>
      <c r="WOF51" t="s">
        <v>101</v>
      </c>
      <c r="WOG51" t="s">
        <v>100</v>
      </c>
      <c r="WOH51" s="1">
        <v>41821</v>
      </c>
      <c r="WOI51" s="1">
        <v>41827</v>
      </c>
      <c r="WOJ51" t="s">
        <v>101</v>
      </c>
      <c r="WOK51" t="s">
        <v>100</v>
      </c>
      <c r="WOL51" s="1">
        <v>41821</v>
      </c>
      <c r="WOM51" s="1">
        <v>41827</v>
      </c>
      <c r="WON51" t="s">
        <v>101</v>
      </c>
      <c r="WOO51" t="s">
        <v>100</v>
      </c>
      <c r="WOP51" s="1">
        <v>41821</v>
      </c>
      <c r="WOQ51" s="1">
        <v>41827</v>
      </c>
      <c r="WOR51" t="s">
        <v>101</v>
      </c>
      <c r="WOS51" t="s">
        <v>100</v>
      </c>
      <c r="WOT51" s="1">
        <v>41821</v>
      </c>
      <c r="WOU51" s="1">
        <v>41827</v>
      </c>
      <c r="WOV51" t="s">
        <v>101</v>
      </c>
      <c r="WOW51" t="s">
        <v>100</v>
      </c>
      <c r="WOX51" s="1">
        <v>41821</v>
      </c>
      <c r="WOY51" s="1">
        <v>41827</v>
      </c>
      <c r="WOZ51" t="s">
        <v>101</v>
      </c>
      <c r="WPA51" t="s">
        <v>100</v>
      </c>
      <c r="WPB51" s="1">
        <v>41821</v>
      </c>
      <c r="WPC51" s="1">
        <v>41827</v>
      </c>
      <c r="WPD51" t="s">
        <v>101</v>
      </c>
      <c r="WPE51" t="s">
        <v>100</v>
      </c>
      <c r="WPF51" s="1">
        <v>41821</v>
      </c>
      <c r="WPG51" s="1">
        <v>41827</v>
      </c>
      <c r="WPH51" t="s">
        <v>101</v>
      </c>
      <c r="WPI51" t="s">
        <v>100</v>
      </c>
      <c r="WPJ51" s="1">
        <v>41821</v>
      </c>
      <c r="WPK51" s="1">
        <v>41827</v>
      </c>
      <c r="WPL51" t="s">
        <v>101</v>
      </c>
      <c r="WPM51" t="s">
        <v>100</v>
      </c>
      <c r="WPN51" s="1">
        <v>41821</v>
      </c>
      <c r="WPO51" s="1">
        <v>41827</v>
      </c>
      <c r="WPP51" t="s">
        <v>101</v>
      </c>
      <c r="WPQ51" t="s">
        <v>100</v>
      </c>
      <c r="WPR51" s="1">
        <v>41821</v>
      </c>
      <c r="WPS51" s="1">
        <v>41827</v>
      </c>
      <c r="WPT51" t="s">
        <v>101</v>
      </c>
      <c r="WPU51" t="s">
        <v>100</v>
      </c>
      <c r="WPV51" s="1">
        <v>41821</v>
      </c>
      <c r="WPW51" s="1">
        <v>41827</v>
      </c>
      <c r="WPX51" t="s">
        <v>101</v>
      </c>
      <c r="WPY51" t="s">
        <v>100</v>
      </c>
      <c r="WPZ51" s="1">
        <v>41821</v>
      </c>
      <c r="WQA51" s="1">
        <v>41827</v>
      </c>
      <c r="WQB51" t="s">
        <v>101</v>
      </c>
      <c r="WQC51" t="s">
        <v>100</v>
      </c>
      <c r="WQD51" s="1">
        <v>41821</v>
      </c>
      <c r="WQE51" s="1">
        <v>41827</v>
      </c>
      <c r="WQF51" t="s">
        <v>101</v>
      </c>
      <c r="WQG51" t="s">
        <v>100</v>
      </c>
      <c r="WQH51" s="1">
        <v>41821</v>
      </c>
      <c r="WQI51" s="1">
        <v>41827</v>
      </c>
      <c r="WQJ51" t="s">
        <v>101</v>
      </c>
      <c r="WQK51" t="s">
        <v>100</v>
      </c>
      <c r="WQL51" s="1">
        <v>41821</v>
      </c>
      <c r="WQM51" s="1">
        <v>41827</v>
      </c>
      <c r="WQN51" t="s">
        <v>101</v>
      </c>
      <c r="WQO51" t="s">
        <v>100</v>
      </c>
      <c r="WQP51" s="1">
        <v>41821</v>
      </c>
      <c r="WQQ51" s="1">
        <v>41827</v>
      </c>
      <c r="WQR51" t="s">
        <v>101</v>
      </c>
      <c r="WQS51" t="s">
        <v>100</v>
      </c>
      <c r="WQT51" s="1">
        <v>41821</v>
      </c>
      <c r="WQU51" s="1">
        <v>41827</v>
      </c>
      <c r="WQV51" t="s">
        <v>101</v>
      </c>
      <c r="WQW51" t="s">
        <v>100</v>
      </c>
      <c r="WQX51" s="1">
        <v>41821</v>
      </c>
      <c r="WQY51" s="1">
        <v>41827</v>
      </c>
      <c r="WQZ51" t="s">
        <v>101</v>
      </c>
      <c r="WRA51" t="s">
        <v>100</v>
      </c>
      <c r="WRB51" s="1">
        <v>41821</v>
      </c>
      <c r="WRC51" s="1">
        <v>41827</v>
      </c>
      <c r="WRD51" t="s">
        <v>101</v>
      </c>
      <c r="WRE51" t="s">
        <v>100</v>
      </c>
      <c r="WRF51" s="1">
        <v>41821</v>
      </c>
      <c r="WRG51" s="1">
        <v>41827</v>
      </c>
      <c r="WRH51" t="s">
        <v>101</v>
      </c>
      <c r="WRI51" t="s">
        <v>100</v>
      </c>
      <c r="WRJ51" s="1">
        <v>41821</v>
      </c>
      <c r="WRK51" s="1">
        <v>41827</v>
      </c>
      <c r="WRL51" t="s">
        <v>101</v>
      </c>
      <c r="WRM51" t="s">
        <v>100</v>
      </c>
      <c r="WRN51" s="1">
        <v>41821</v>
      </c>
      <c r="WRO51" s="1">
        <v>41827</v>
      </c>
      <c r="WRP51" t="s">
        <v>101</v>
      </c>
      <c r="WRQ51" t="s">
        <v>100</v>
      </c>
      <c r="WRR51" s="1">
        <v>41821</v>
      </c>
      <c r="WRS51" s="1">
        <v>41827</v>
      </c>
      <c r="WRT51" t="s">
        <v>101</v>
      </c>
      <c r="WRU51" t="s">
        <v>100</v>
      </c>
      <c r="WRV51" s="1">
        <v>41821</v>
      </c>
      <c r="WRW51" s="1">
        <v>41827</v>
      </c>
      <c r="WRX51" t="s">
        <v>101</v>
      </c>
      <c r="WRY51" t="s">
        <v>100</v>
      </c>
      <c r="WRZ51" s="1">
        <v>41821</v>
      </c>
      <c r="WSA51" s="1">
        <v>41827</v>
      </c>
      <c r="WSB51" t="s">
        <v>101</v>
      </c>
      <c r="WSC51" t="s">
        <v>100</v>
      </c>
      <c r="WSD51" s="1">
        <v>41821</v>
      </c>
      <c r="WSE51" s="1">
        <v>41827</v>
      </c>
      <c r="WSF51" t="s">
        <v>101</v>
      </c>
      <c r="WSG51" t="s">
        <v>100</v>
      </c>
      <c r="WSH51" s="1">
        <v>41821</v>
      </c>
      <c r="WSI51" s="1">
        <v>41827</v>
      </c>
      <c r="WSJ51" t="s">
        <v>101</v>
      </c>
      <c r="WSK51" t="s">
        <v>100</v>
      </c>
      <c r="WSL51" s="1">
        <v>41821</v>
      </c>
      <c r="WSM51" s="1">
        <v>41827</v>
      </c>
      <c r="WSN51" t="s">
        <v>101</v>
      </c>
      <c r="WSO51" t="s">
        <v>100</v>
      </c>
      <c r="WSP51" s="1">
        <v>41821</v>
      </c>
      <c r="WSQ51" s="1">
        <v>41827</v>
      </c>
      <c r="WSR51" t="s">
        <v>101</v>
      </c>
      <c r="WSS51" t="s">
        <v>100</v>
      </c>
      <c r="WST51" s="1">
        <v>41821</v>
      </c>
      <c r="WSU51" s="1">
        <v>41827</v>
      </c>
      <c r="WSV51" t="s">
        <v>101</v>
      </c>
      <c r="WSW51" t="s">
        <v>100</v>
      </c>
      <c r="WSX51" s="1">
        <v>41821</v>
      </c>
      <c r="WSY51" s="1">
        <v>41827</v>
      </c>
      <c r="WSZ51" t="s">
        <v>101</v>
      </c>
      <c r="WTA51" t="s">
        <v>100</v>
      </c>
      <c r="WTB51" s="1">
        <v>41821</v>
      </c>
      <c r="WTC51" s="1">
        <v>41827</v>
      </c>
      <c r="WTD51" t="s">
        <v>101</v>
      </c>
      <c r="WTE51" t="s">
        <v>100</v>
      </c>
      <c r="WTF51" s="1">
        <v>41821</v>
      </c>
      <c r="WTG51" s="1">
        <v>41827</v>
      </c>
      <c r="WTH51" t="s">
        <v>101</v>
      </c>
      <c r="WTI51" t="s">
        <v>100</v>
      </c>
      <c r="WTJ51" s="1">
        <v>41821</v>
      </c>
      <c r="WTK51" s="1">
        <v>41827</v>
      </c>
      <c r="WTL51" t="s">
        <v>101</v>
      </c>
      <c r="WTM51" t="s">
        <v>100</v>
      </c>
      <c r="WTN51" s="1">
        <v>41821</v>
      </c>
      <c r="WTO51" s="1">
        <v>41827</v>
      </c>
      <c r="WTP51" t="s">
        <v>101</v>
      </c>
      <c r="WTQ51" t="s">
        <v>100</v>
      </c>
      <c r="WTR51" s="1">
        <v>41821</v>
      </c>
      <c r="WTS51" s="1">
        <v>41827</v>
      </c>
      <c r="WTT51" t="s">
        <v>101</v>
      </c>
      <c r="WTU51" t="s">
        <v>100</v>
      </c>
      <c r="WTV51" s="1">
        <v>41821</v>
      </c>
      <c r="WTW51" s="1">
        <v>41827</v>
      </c>
      <c r="WTX51" t="s">
        <v>101</v>
      </c>
      <c r="WTY51" t="s">
        <v>100</v>
      </c>
      <c r="WTZ51" s="1">
        <v>41821</v>
      </c>
      <c r="WUA51" s="1">
        <v>41827</v>
      </c>
      <c r="WUB51" t="s">
        <v>101</v>
      </c>
      <c r="WUC51" t="s">
        <v>100</v>
      </c>
      <c r="WUD51" s="1">
        <v>41821</v>
      </c>
      <c r="WUE51" s="1">
        <v>41827</v>
      </c>
      <c r="WUF51" t="s">
        <v>101</v>
      </c>
      <c r="WUG51" t="s">
        <v>100</v>
      </c>
      <c r="WUH51" s="1">
        <v>41821</v>
      </c>
      <c r="WUI51" s="1">
        <v>41827</v>
      </c>
      <c r="WUJ51" t="s">
        <v>101</v>
      </c>
      <c r="WUK51" t="s">
        <v>100</v>
      </c>
      <c r="WUL51" s="1">
        <v>41821</v>
      </c>
      <c r="WUM51" s="1">
        <v>41827</v>
      </c>
      <c r="WUN51" t="s">
        <v>101</v>
      </c>
      <c r="WUO51" t="s">
        <v>100</v>
      </c>
      <c r="WUP51" s="1">
        <v>41821</v>
      </c>
      <c r="WUQ51" s="1">
        <v>41827</v>
      </c>
      <c r="WUR51" t="s">
        <v>101</v>
      </c>
      <c r="WUS51" t="s">
        <v>100</v>
      </c>
      <c r="WUT51" s="1">
        <v>41821</v>
      </c>
      <c r="WUU51" s="1">
        <v>41827</v>
      </c>
      <c r="WUV51" t="s">
        <v>101</v>
      </c>
      <c r="WUW51" t="s">
        <v>100</v>
      </c>
      <c r="WUX51" s="1">
        <v>41821</v>
      </c>
      <c r="WUY51" s="1">
        <v>41827</v>
      </c>
      <c r="WUZ51" t="s">
        <v>101</v>
      </c>
      <c r="WVA51" t="s">
        <v>100</v>
      </c>
      <c r="WVB51" s="1">
        <v>41821</v>
      </c>
      <c r="WVC51" s="1">
        <v>41827</v>
      </c>
      <c r="WVD51" t="s">
        <v>101</v>
      </c>
      <c r="WVE51" t="s">
        <v>100</v>
      </c>
      <c r="WVF51" s="1">
        <v>41821</v>
      </c>
      <c r="WVG51" s="1">
        <v>41827</v>
      </c>
      <c r="WVH51" t="s">
        <v>101</v>
      </c>
      <c r="WVI51" t="s">
        <v>100</v>
      </c>
      <c r="WVJ51" s="1">
        <v>41821</v>
      </c>
      <c r="WVK51" s="1">
        <v>41827</v>
      </c>
      <c r="WVL51" t="s">
        <v>101</v>
      </c>
      <c r="WVM51" t="s">
        <v>100</v>
      </c>
      <c r="WVN51" s="1">
        <v>41821</v>
      </c>
      <c r="WVO51" s="1">
        <v>41827</v>
      </c>
      <c r="WVP51" t="s">
        <v>101</v>
      </c>
      <c r="WVQ51" t="s">
        <v>100</v>
      </c>
      <c r="WVR51" s="1">
        <v>41821</v>
      </c>
      <c r="WVS51" s="1">
        <v>41827</v>
      </c>
      <c r="WVT51" t="s">
        <v>101</v>
      </c>
      <c r="WVU51" t="s">
        <v>100</v>
      </c>
      <c r="WVV51" s="1">
        <v>41821</v>
      </c>
      <c r="WVW51" s="1">
        <v>41827</v>
      </c>
      <c r="WVX51" t="s">
        <v>101</v>
      </c>
      <c r="WVY51" t="s">
        <v>100</v>
      </c>
      <c r="WVZ51" s="1">
        <v>41821</v>
      </c>
      <c r="WWA51" s="1">
        <v>41827</v>
      </c>
      <c r="WWB51" t="s">
        <v>101</v>
      </c>
      <c r="WWC51" t="s">
        <v>100</v>
      </c>
      <c r="WWD51" s="1">
        <v>41821</v>
      </c>
      <c r="WWE51" s="1">
        <v>41827</v>
      </c>
      <c r="WWF51" t="s">
        <v>101</v>
      </c>
      <c r="WWG51" t="s">
        <v>100</v>
      </c>
      <c r="WWH51" s="1">
        <v>41821</v>
      </c>
      <c r="WWI51" s="1">
        <v>41827</v>
      </c>
      <c r="WWJ51" t="s">
        <v>101</v>
      </c>
      <c r="WWK51" t="s">
        <v>100</v>
      </c>
      <c r="WWL51" s="1">
        <v>41821</v>
      </c>
      <c r="WWM51" s="1">
        <v>41827</v>
      </c>
      <c r="WWN51" t="s">
        <v>101</v>
      </c>
      <c r="WWO51" t="s">
        <v>100</v>
      </c>
      <c r="WWP51" s="1">
        <v>41821</v>
      </c>
      <c r="WWQ51" s="1">
        <v>41827</v>
      </c>
      <c r="WWR51" t="s">
        <v>101</v>
      </c>
      <c r="WWS51" t="s">
        <v>100</v>
      </c>
      <c r="WWT51" s="1">
        <v>41821</v>
      </c>
      <c r="WWU51" s="1">
        <v>41827</v>
      </c>
      <c r="WWV51" t="s">
        <v>101</v>
      </c>
      <c r="WWW51" t="s">
        <v>100</v>
      </c>
      <c r="WWX51" s="1">
        <v>41821</v>
      </c>
      <c r="WWY51" s="1">
        <v>41827</v>
      </c>
      <c r="WWZ51" t="s">
        <v>101</v>
      </c>
      <c r="WXA51" t="s">
        <v>100</v>
      </c>
      <c r="WXB51" s="1">
        <v>41821</v>
      </c>
      <c r="WXC51" s="1">
        <v>41827</v>
      </c>
      <c r="WXD51" t="s">
        <v>101</v>
      </c>
      <c r="WXE51" t="s">
        <v>100</v>
      </c>
      <c r="WXF51" s="1">
        <v>41821</v>
      </c>
      <c r="WXG51" s="1">
        <v>41827</v>
      </c>
      <c r="WXH51" t="s">
        <v>101</v>
      </c>
      <c r="WXI51" t="s">
        <v>100</v>
      </c>
      <c r="WXJ51" s="1">
        <v>41821</v>
      </c>
      <c r="WXK51" s="1">
        <v>41827</v>
      </c>
      <c r="WXL51" t="s">
        <v>101</v>
      </c>
      <c r="WXM51" t="s">
        <v>100</v>
      </c>
      <c r="WXN51" s="1">
        <v>41821</v>
      </c>
      <c r="WXO51" s="1">
        <v>41827</v>
      </c>
      <c r="WXP51" t="s">
        <v>101</v>
      </c>
      <c r="WXQ51" t="s">
        <v>100</v>
      </c>
      <c r="WXR51" s="1">
        <v>41821</v>
      </c>
      <c r="WXS51" s="1">
        <v>41827</v>
      </c>
      <c r="WXT51" t="s">
        <v>101</v>
      </c>
      <c r="WXU51" t="s">
        <v>100</v>
      </c>
      <c r="WXV51" s="1">
        <v>41821</v>
      </c>
      <c r="WXW51" s="1">
        <v>41827</v>
      </c>
      <c r="WXX51" t="s">
        <v>101</v>
      </c>
      <c r="WXY51" t="s">
        <v>100</v>
      </c>
      <c r="WXZ51" s="1">
        <v>41821</v>
      </c>
      <c r="WYA51" s="1">
        <v>41827</v>
      </c>
      <c r="WYB51" t="s">
        <v>101</v>
      </c>
      <c r="WYC51" t="s">
        <v>100</v>
      </c>
      <c r="WYD51" s="1">
        <v>41821</v>
      </c>
      <c r="WYE51" s="1">
        <v>41827</v>
      </c>
      <c r="WYF51" t="s">
        <v>101</v>
      </c>
      <c r="WYG51" t="s">
        <v>100</v>
      </c>
      <c r="WYH51" s="1">
        <v>41821</v>
      </c>
      <c r="WYI51" s="1">
        <v>41827</v>
      </c>
      <c r="WYJ51" t="s">
        <v>101</v>
      </c>
      <c r="WYK51" t="s">
        <v>100</v>
      </c>
      <c r="WYL51" s="1">
        <v>41821</v>
      </c>
      <c r="WYM51" s="1">
        <v>41827</v>
      </c>
      <c r="WYN51" t="s">
        <v>101</v>
      </c>
      <c r="WYO51" t="s">
        <v>100</v>
      </c>
      <c r="WYP51" s="1">
        <v>41821</v>
      </c>
      <c r="WYQ51" s="1">
        <v>41827</v>
      </c>
      <c r="WYR51" t="s">
        <v>101</v>
      </c>
      <c r="WYS51" t="s">
        <v>100</v>
      </c>
      <c r="WYT51" s="1">
        <v>41821</v>
      </c>
      <c r="WYU51" s="1">
        <v>41827</v>
      </c>
      <c r="WYV51" t="s">
        <v>101</v>
      </c>
      <c r="WYW51" t="s">
        <v>100</v>
      </c>
      <c r="WYX51" s="1">
        <v>41821</v>
      </c>
      <c r="WYY51" s="1">
        <v>41827</v>
      </c>
      <c r="WYZ51" t="s">
        <v>101</v>
      </c>
      <c r="WZA51" t="s">
        <v>100</v>
      </c>
      <c r="WZB51" s="1">
        <v>41821</v>
      </c>
      <c r="WZC51" s="1">
        <v>41827</v>
      </c>
      <c r="WZD51" t="s">
        <v>101</v>
      </c>
      <c r="WZE51" t="s">
        <v>100</v>
      </c>
      <c r="WZF51" s="1">
        <v>41821</v>
      </c>
      <c r="WZG51" s="1">
        <v>41827</v>
      </c>
      <c r="WZH51" t="s">
        <v>101</v>
      </c>
      <c r="WZI51" t="s">
        <v>100</v>
      </c>
      <c r="WZJ51" s="1">
        <v>41821</v>
      </c>
      <c r="WZK51" s="1">
        <v>41827</v>
      </c>
      <c r="WZL51" t="s">
        <v>101</v>
      </c>
      <c r="WZM51" t="s">
        <v>100</v>
      </c>
      <c r="WZN51" s="1">
        <v>41821</v>
      </c>
      <c r="WZO51" s="1">
        <v>41827</v>
      </c>
      <c r="WZP51" t="s">
        <v>101</v>
      </c>
      <c r="WZQ51" t="s">
        <v>100</v>
      </c>
      <c r="WZR51" s="1">
        <v>41821</v>
      </c>
      <c r="WZS51" s="1">
        <v>41827</v>
      </c>
      <c r="WZT51" t="s">
        <v>101</v>
      </c>
      <c r="WZU51" t="s">
        <v>100</v>
      </c>
      <c r="WZV51" s="1">
        <v>41821</v>
      </c>
      <c r="WZW51" s="1">
        <v>41827</v>
      </c>
      <c r="WZX51" t="s">
        <v>101</v>
      </c>
      <c r="WZY51" t="s">
        <v>100</v>
      </c>
      <c r="WZZ51" s="1">
        <v>41821</v>
      </c>
      <c r="XAA51" s="1">
        <v>41827</v>
      </c>
      <c r="XAB51" t="s">
        <v>101</v>
      </c>
      <c r="XAC51" t="s">
        <v>100</v>
      </c>
      <c r="XAD51" s="1">
        <v>41821</v>
      </c>
      <c r="XAE51" s="1">
        <v>41827</v>
      </c>
      <c r="XAF51" t="s">
        <v>101</v>
      </c>
      <c r="XAG51" t="s">
        <v>100</v>
      </c>
      <c r="XAH51" s="1">
        <v>41821</v>
      </c>
      <c r="XAI51" s="1">
        <v>41827</v>
      </c>
      <c r="XAJ51" t="s">
        <v>101</v>
      </c>
      <c r="XAK51" t="s">
        <v>100</v>
      </c>
      <c r="XAL51" s="1">
        <v>41821</v>
      </c>
      <c r="XAM51" s="1">
        <v>41827</v>
      </c>
      <c r="XAN51" t="s">
        <v>101</v>
      </c>
      <c r="XAO51" t="s">
        <v>100</v>
      </c>
      <c r="XAP51" s="1">
        <v>41821</v>
      </c>
      <c r="XAQ51" s="1">
        <v>41827</v>
      </c>
      <c r="XAR51" t="s">
        <v>101</v>
      </c>
      <c r="XAS51" t="s">
        <v>100</v>
      </c>
      <c r="XAT51" s="1">
        <v>41821</v>
      </c>
      <c r="XAU51" s="1">
        <v>41827</v>
      </c>
      <c r="XAV51" t="s">
        <v>101</v>
      </c>
      <c r="XAW51" t="s">
        <v>100</v>
      </c>
      <c r="XAX51" s="1">
        <v>41821</v>
      </c>
      <c r="XAY51" s="1">
        <v>41827</v>
      </c>
      <c r="XAZ51" t="s">
        <v>101</v>
      </c>
      <c r="XBA51" t="s">
        <v>100</v>
      </c>
      <c r="XBB51" s="1">
        <v>41821</v>
      </c>
      <c r="XBC51" s="1">
        <v>41827</v>
      </c>
      <c r="XBD51" t="s">
        <v>101</v>
      </c>
      <c r="XBE51" t="s">
        <v>100</v>
      </c>
      <c r="XBF51" s="1">
        <v>41821</v>
      </c>
      <c r="XBG51" s="1">
        <v>41827</v>
      </c>
      <c r="XBH51" t="s">
        <v>101</v>
      </c>
      <c r="XBI51" t="s">
        <v>100</v>
      </c>
      <c r="XBJ51" s="1">
        <v>41821</v>
      </c>
      <c r="XBK51" s="1">
        <v>41827</v>
      </c>
      <c r="XBL51" t="s">
        <v>101</v>
      </c>
      <c r="XBM51" t="s">
        <v>100</v>
      </c>
      <c r="XBN51" s="1">
        <v>41821</v>
      </c>
      <c r="XBO51" s="1">
        <v>41827</v>
      </c>
      <c r="XBP51" t="s">
        <v>101</v>
      </c>
      <c r="XBQ51" t="s">
        <v>100</v>
      </c>
      <c r="XBR51" s="1">
        <v>41821</v>
      </c>
      <c r="XBS51" s="1">
        <v>41827</v>
      </c>
      <c r="XBT51" t="s">
        <v>101</v>
      </c>
      <c r="XBU51" t="s">
        <v>100</v>
      </c>
      <c r="XBV51" s="1">
        <v>41821</v>
      </c>
      <c r="XBW51" s="1">
        <v>41827</v>
      </c>
      <c r="XBX51" t="s">
        <v>101</v>
      </c>
      <c r="XBY51" t="s">
        <v>100</v>
      </c>
      <c r="XBZ51" s="1">
        <v>41821</v>
      </c>
      <c r="XCA51" s="1">
        <v>41827</v>
      </c>
      <c r="XCB51" t="s">
        <v>101</v>
      </c>
      <c r="XCC51" t="s">
        <v>100</v>
      </c>
      <c r="XCD51" s="1">
        <v>41821</v>
      </c>
      <c r="XCE51" s="1">
        <v>41827</v>
      </c>
      <c r="XCF51" t="s">
        <v>101</v>
      </c>
      <c r="XCG51" t="s">
        <v>100</v>
      </c>
      <c r="XCH51" s="1">
        <v>41821</v>
      </c>
      <c r="XCI51" s="1">
        <v>41827</v>
      </c>
      <c r="XCJ51" t="s">
        <v>101</v>
      </c>
      <c r="XCK51" t="s">
        <v>100</v>
      </c>
      <c r="XCL51" s="1">
        <v>41821</v>
      </c>
      <c r="XCM51" s="1">
        <v>41827</v>
      </c>
      <c r="XCN51" t="s">
        <v>101</v>
      </c>
      <c r="XCO51" t="s">
        <v>100</v>
      </c>
      <c r="XCP51" s="1">
        <v>41821</v>
      </c>
      <c r="XCQ51" s="1">
        <v>41827</v>
      </c>
      <c r="XCR51" t="s">
        <v>101</v>
      </c>
      <c r="XCS51" t="s">
        <v>100</v>
      </c>
      <c r="XCT51" s="1">
        <v>41821</v>
      </c>
      <c r="XCU51" s="1">
        <v>41827</v>
      </c>
      <c r="XCV51" t="s">
        <v>101</v>
      </c>
      <c r="XCW51" t="s">
        <v>100</v>
      </c>
      <c r="XCX51" s="1">
        <v>41821</v>
      </c>
      <c r="XCY51" s="1">
        <v>41827</v>
      </c>
      <c r="XCZ51" t="s">
        <v>101</v>
      </c>
      <c r="XDA51" t="s">
        <v>100</v>
      </c>
      <c r="XDB51" s="1">
        <v>41821</v>
      </c>
      <c r="XDC51" s="1">
        <v>41827</v>
      </c>
      <c r="XDD51" t="s">
        <v>101</v>
      </c>
      <c r="XDE51" t="s">
        <v>100</v>
      </c>
      <c r="XDF51" s="1">
        <v>41821</v>
      </c>
      <c r="XDG51" s="1">
        <v>41827</v>
      </c>
      <c r="XDH51" t="s">
        <v>101</v>
      </c>
      <c r="XDI51" t="s">
        <v>100</v>
      </c>
      <c r="XDJ51" s="1">
        <v>41821</v>
      </c>
      <c r="XDK51" s="1">
        <v>41827</v>
      </c>
      <c r="XDL51" t="s">
        <v>101</v>
      </c>
      <c r="XDM51" t="s">
        <v>100</v>
      </c>
      <c r="XDN51" s="1">
        <v>41821</v>
      </c>
      <c r="XDO51" s="1">
        <v>41827</v>
      </c>
      <c r="XDP51" t="s">
        <v>101</v>
      </c>
      <c r="XDQ51" t="s">
        <v>100</v>
      </c>
      <c r="XDR51" s="1">
        <v>41821</v>
      </c>
      <c r="XDS51" s="1">
        <v>41827</v>
      </c>
      <c r="XDT51" t="s">
        <v>101</v>
      </c>
      <c r="XDU51" t="s">
        <v>100</v>
      </c>
      <c r="XDV51" s="1">
        <v>41821</v>
      </c>
      <c r="XDW51" s="1">
        <v>41827</v>
      </c>
      <c r="XDX51" t="s">
        <v>101</v>
      </c>
      <c r="XDY51" t="s">
        <v>100</v>
      </c>
      <c r="XDZ51" s="1">
        <v>41821</v>
      </c>
      <c r="XEA51" s="1">
        <v>41827</v>
      </c>
      <c r="XEB51" t="s">
        <v>101</v>
      </c>
      <c r="XEC51" t="s">
        <v>100</v>
      </c>
      <c r="XED51" s="1">
        <v>41821</v>
      </c>
      <c r="XEE51" s="1">
        <v>41827</v>
      </c>
      <c r="XEF51" t="s">
        <v>101</v>
      </c>
      <c r="XEG51" t="s">
        <v>100</v>
      </c>
      <c r="XEH51" s="1">
        <v>41821</v>
      </c>
      <c r="XEI51" s="1">
        <v>41827</v>
      </c>
      <c r="XEJ51" t="s">
        <v>101</v>
      </c>
      <c r="XEK51" t="s">
        <v>100</v>
      </c>
      <c r="XEL51" s="1">
        <v>41821</v>
      </c>
      <c r="XEM51" s="1">
        <v>41827</v>
      </c>
      <c r="XEN51" t="s">
        <v>101</v>
      </c>
      <c r="XEO51" t="s">
        <v>100</v>
      </c>
      <c r="XEP51" s="1">
        <v>41821</v>
      </c>
      <c r="XEQ51" s="1">
        <v>41827</v>
      </c>
      <c r="XER51" t="s">
        <v>101</v>
      </c>
      <c r="XES51" t="s">
        <v>100</v>
      </c>
      <c r="XET51" s="1">
        <v>41821</v>
      </c>
      <c r="XEU51" s="1">
        <v>41827</v>
      </c>
      <c r="XEV51" t="s">
        <v>101</v>
      </c>
      <c r="XEW51" t="s">
        <v>100</v>
      </c>
      <c r="XEX51" s="1">
        <v>41821</v>
      </c>
      <c r="XEY51" s="1">
        <v>41827</v>
      </c>
      <c r="XEZ51" t="s">
        <v>101</v>
      </c>
      <c r="XFA51" t="s">
        <v>100</v>
      </c>
      <c r="XFB51" s="1">
        <v>41821</v>
      </c>
      <c r="XFC51" s="1">
        <v>41827</v>
      </c>
      <c r="XFD51" t="s">
        <v>101</v>
      </c>
    </row>
    <row r="52" spans="1:16384" x14ac:dyDescent="0.45">
      <c r="A52">
        <v>12107</v>
      </c>
      <c r="B52" s="1">
        <v>41821</v>
      </c>
      <c r="C52" s="1">
        <v>41827</v>
      </c>
      <c r="D52" t="s">
        <v>125</v>
      </c>
      <c r="E52" s="2" t="s">
        <v>115</v>
      </c>
      <c r="F52" t="s">
        <v>102</v>
      </c>
    </row>
    <row r="53" spans="1:16384" x14ac:dyDescent="0.45">
      <c r="A53">
        <v>12282</v>
      </c>
      <c r="B53" s="1">
        <v>42049</v>
      </c>
      <c r="C53" s="1">
        <v>42055</v>
      </c>
      <c r="D53" t="s">
        <v>103</v>
      </c>
      <c r="E53">
        <v>420</v>
      </c>
      <c r="F53" t="s">
        <v>104</v>
      </c>
    </row>
    <row r="54" spans="1:16384" x14ac:dyDescent="0.45">
      <c r="A54">
        <v>12333</v>
      </c>
      <c r="B54" s="1">
        <v>42119</v>
      </c>
      <c r="C54" s="1">
        <v>42126</v>
      </c>
      <c r="D54" t="s">
        <v>105</v>
      </c>
      <c r="E54">
        <v>420</v>
      </c>
      <c r="F54" t="s">
        <v>106</v>
      </c>
    </row>
    <row r="55" spans="1:16384" x14ac:dyDescent="0.45">
      <c r="A55">
        <v>12371</v>
      </c>
      <c r="B55" s="1">
        <v>42175</v>
      </c>
      <c r="C55" s="1">
        <v>42184</v>
      </c>
      <c r="D55" t="s">
        <v>107</v>
      </c>
      <c r="E55">
        <v>420</v>
      </c>
      <c r="F55" t="s">
        <v>108</v>
      </c>
    </row>
    <row r="56" spans="1:16384" x14ac:dyDescent="0.45">
      <c r="A56">
        <v>12539</v>
      </c>
      <c r="B56" s="1">
        <v>42491</v>
      </c>
      <c r="C56" s="1">
        <v>42496</v>
      </c>
      <c r="D56" t="s">
        <v>33</v>
      </c>
      <c r="E56">
        <v>420</v>
      </c>
      <c r="F56" t="s">
        <v>109</v>
      </c>
    </row>
    <row r="57" spans="1:16384" x14ac:dyDescent="0.45">
      <c r="A57">
        <v>11785</v>
      </c>
      <c r="B57" s="1">
        <v>41463</v>
      </c>
      <c r="C57" s="1">
        <v>41468</v>
      </c>
      <c r="D57" t="s">
        <v>110</v>
      </c>
      <c r="E57">
        <v>404</v>
      </c>
      <c r="F57" t="s">
        <v>111</v>
      </c>
    </row>
    <row r="58" spans="1:16384" x14ac:dyDescent="0.45">
      <c r="A58">
        <v>11838</v>
      </c>
      <c r="B58" s="1">
        <v>41524</v>
      </c>
      <c r="C58" s="1">
        <v>41528</v>
      </c>
      <c r="D58" t="s">
        <v>18</v>
      </c>
      <c r="E58">
        <v>404</v>
      </c>
      <c r="F58" t="s">
        <v>112</v>
      </c>
    </row>
    <row r="59" spans="1:16384" x14ac:dyDescent="0.45">
      <c r="A59">
        <v>12573</v>
      </c>
      <c r="B59" s="1">
        <v>42594</v>
      </c>
      <c r="C59" s="1">
        <v>42598</v>
      </c>
      <c r="D59" t="s">
        <v>113</v>
      </c>
      <c r="E59">
        <v>404</v>
      </c>
      <c r="F59" t="s">
        <v>114</v>
      </c>
    </row>
    <row r="62" spans="1:16384" x14ac:dyDescent="0.45">
      <c r="B62" t="s">
        <v>117</v>
      </c>
      <c r="C62" t="s">
        <v>116</v>
      </c>
      <c r="D62" t="s">
        <v>118</v>
      </c>
    </row>
    <row r="63" spans="1:16384" x14ac:dyDescent="0.45">
      <c r="B63">
        <v>11967</v>
      </c>
      <c r="C63" s="1">
        <v>41667</v>
      </c>
      <c r="D63" t="s">
        <v>6</v>
      </c>
    </row>
    <row r="64" spans="1:16384" x14ac:dyDescent="0.45">
      <c r="B64">
        <v>11967</v>
      </c>
      <c r="C64" s="1">
        <v>41668</v>
      </c>
      <c r="D64" t="s">
        <v>6</v>
      </c>
    </row>
    <row r="65" spans="1:5" x14ac:dyDescent="0.45">
      <c r="B65">
        <v>11967</v>
      </c>
      <c r="C65" s="1">
        <v>41669</v>
      </c>
      <c r="D65" t="s">
        <v>6</v>
      </c>
    </row>
    <row r="66" spans="1:5" x14ac:dyDescent="0.45">
      <c r="B66">
        <v>11967</v>
      </c>
      <c r="C66" s="1">
        <v>41670</v>
      </c>
      <c r="D66" t="s">
        <v>6</v>
      </c>
    </row>
    <row r="67" spans="1:5" x14ac:dyDescent="0.45">
      <c r="B67">
        <v>11967</v>
      </c>
      <c r="C67" s="1">
        <v>41671</v>
      </c>
      <c r="D67" t="s">
        <v>6</v>
      </c>
    </row>
    <row r="68" spans="1:5" x14ac:dyDescent="0.45">
      <c r="B68">
        <v>11967</v>
      </c>
      <c r="C68" s="1">
        <v>41672</v>
      </c>
      <c r="D68" t="s">
        <v>6</v>
      </c>
    </row>
    <row r="69" spans="1:5" x14ac:dyDescent="0.45">
      <c r="B69">
        <v>11967</v>
      </c>
      <c r="C69" s="1">
        <v>41673</v>
      </c>
      <c r="D69" t="s">
        <v>6</v>
      </c>
    </row>
    <row r="70" spans="1:5" x14ac:dyDescent="0.45">
      <c r="B70">
        <v>11967</v>
      </c>
      <c r="C70" s="1">
        <v>41674</v>
      </c>
      <c r="D70" t="s">
        <v>6</v>
      </c>
    </row>
    <row r="71" spans="1:5" x14ac:dyDescent="0.45">
      <c r="B71">
        <v>11967</v>
      </c>
      <c r="C71" s="1">
        <v>41675</v>
      </c>
      <c r="D71" t="s">
        <v>6</v>
      </c>
    </row>
    <row r="72" spans="1:5" x14ac:dyDescent="0.45">
      <c r="B72">
        <v>11967</v>
      </c>
      <c r="C72" s="1">
        <v>41676</v>
      </c>
      <c r="D72" t="s">
        <v>6</v>
      </c>
    </row>
    <row r="73" spans="1:5" x14ac:dyDescent="0.45">
      <c r="B73">
        <v>11967</v>
      </c>
      <c r="C73" s="1">
        <v>41677</v>
      </c>
      <c r="D73" t="s">
        <v>6</v>
      </c>
    </row>
    <row r="74" spans="1:5" x14ac:dyDescent="0.45">
      <c r="B74">
        <v>11967</v>
      </c>
      <c r="C74" s="1">
        <v>41678</v>
      </c>
      <c r="D74" t="s">
        <v>6</v>
      </c>
    </row>
    <row r="75" spans="1:5" x14ac:dyDescent="0.45">
      <c r="B75">
        <v>11967</v>
      </c>
      <c r="C75" s="1">
        <v>41679</v>
      </c>
      <c r="D75" t="s">
        <v>6</v>
      </c>
    </row>
    <row r="76" spans="1:5" x14ac:dyDescent="0.45">
      <c r="B76">
        <v>11967</v>
      </c>
      <c r="C76" s="1">
        <v>41680</v>
      </c>
      <c r="D76" t="s">
        <v>6</v>
      </c>
    </row>
    <row r="78" spans="1:5" x14ac:dyDescent="0.45">
      <c r="A78" t="s">
        <v>119</v>
      </c>
      <c r="B78" s="3" t="s">
        <v>120</v>
      </c>
      <c r="C78" t="s">
        <v>122</v>
      </c>
      <c r="D78" s="3" t="s">
        <v>121</v>
      </c>
      <c r="E78" t="s">
        <v>123</v>
      </c>
    </row>
    <row r="79" spans="1:5" x14ac:dyDescent="0.45">
      <c r="A79">
        <v>11176</v>
      </c>
      <c r="B79" s="3">
        <v>40626</v>
      </c>
      <c r="C79" t="str">
        <f>TEXT(Table1_1[[#This Row],[date]]+1,"yyyy-mm-dd")</f>
        <v>2011-03-25</v>
      </c>
      <c r="D79" s="3"/>
      <c r="E79" t="s">
        <v>26</v>
      </c>
    </row>
    <row r="80" spans="1:5" x14ac:dyDescent="0.45">
      <c r="A80">
        <v>11176</v>
      </c>
      <c r="B80" s="3">
        <v>40627</v>
      </c>
      <c r="C80" t="str">
        <f>TEXT(Table1_1[[#This Row],[date]]+1,"yyyy-mm-dd")</f>
        <v>2011-03-26</v>
      </c>
      <c r="D80" s="3"/>
      <c r="E80" t="s">
        <v>26</v>
      </c>
    </row>
    <row r="81" spans="1:5" x14ac:dyDescent="0.45">
      <c r="A81">
        <v>11176</v>
      </c>
      <c r="B81" s="3">
        <v>40628</v>
      </c>
      <c r="C81" t="str">
        <f>TEXT(Table1_1[[#This Row],[date]]+1,"yyyy-mm-dd")</f>
        <v>2011-03-27</v>
      </c>
      <c r="D81" s="3"/>
      <c r="E81" t="s">
        <v>26</v>
      </c>
    </row>
    <row r="82" spans="1:5" x14ac:dyDescent="0.45">
      <c r="A82">
        <v>11176</v>
      </c>
      <c r="B82" s="3">
        <v>40629</v>
      </c>
      <c r="C82" t="str">
        <f>TEXT(Table1_1[[#This Row],[date]]+1,"yyyy-mm-dd")</f>
        <v>2011-03-28</v>
      </c>
      <c r="D82" s="3"/>
      <c r="E82" t="s">
        <v>26</v>
      </c>
    </row>
    <row r="83" spans="1:5" x14ac:dyDescent="0.45">
      <c r="A83">
        <v>11176</v>
      </c>
      <c r="B83" s="3">
        <v>40630</v>
      </c>
      <c r="C83" t="str">
        <f>TEXT(Table1_1[[#This Row],[date]]+1,"yyyy-mm-dd")</f>
        <v>2011-03-29</v>
      </c>
      <c r="D83" s="3"/>
      <c r="E83" t="s">
        <v>26</v>
      </c>
    </row>
    <row r="84" spans="1:5" x14ac:dyDescent="0.45">
      <c r="A84">
        <v>11176</v>
      </c>
      <c r="B84" s="3">
        <v>40631</v>
      </c>
      <c r="C84" t="str">
        <f>TEXT(Table1_1[[#This Row],[date]]+1,"yyyy-mm-dd")</f>
        <v>2011-03-30</v>
      </c>
      <c r="D84" s="3"/>
      <c r="E84" t="s">
        <v>26</v>
      </c>
    </row>
    <row r="85" spans="1:5" x14ac:dyDescent="0.45">
      <c r="A85">
        <v>11176</v>
      </c>
      <c r="B85" s="3">
        <v>40632</v>
      </c>
      <c r="C85" t="str">
        <f>TEXT(Table1_1[[#This Row],[date]]+1,"yyyy-mm-dd")</f>
        <v>2011-03-31</v>
      </c>
      <c r="D85" s="3"/>
      <c r="E85" t="s">
        <v>26</v>
      </c>
    </row>
    <row r="86" spans="1:5" x14ac:dyDescent="0.45">
      <c r="A86">
        <v>11176</v>
      </c>
      <c r="B86" s="3">
        <v>40633</v>
      </c>
      <c r="C86" t="str">
        <f>TEXT(Table1_1[[#This Row],[date]]+1,"yyyy-mm-dd")</f>
        <v>2011-04-01</v>
      </c>
      <c r="D86" s="3"/>
      <c r="E86" t="s">
        <v>26</v>
      </c>
    </row>
    <row r="87" spans="1:5" x14ac:dyDescent="0.45">
      <c r="A87">
        <v>11176</v>
      </c>
      <c r="B87" s="3">
        <v>40634</v>
      </c>
      <c r="C87" t="str">
        <f>TEXT(Table1_1[[#This Row],[date]]+1,"yyyy-mm-dd")</f>
        <v>2011-04-02</v>
      </c>
      <c r="D87" s="3"/>
      <c r="E87" t="s">
        <v>26</v>
      </c>
    </row>
    <row r="88" spans="1:5" x14ac:dyDescent="0.45">
      <c r="A88">
        <v>11176</v>
      </c>
      <c r="B88" s="3">
        <v>40635</v>
      </c>
      <c r="C88" t="str">
        <f>TEXT(Table1_1[[#This Row],[date]]+1,"yyyy-mm-dd")</f>
        <v>2011-04-03</v>
      </c>
      <c r="D88" s="3"/>
      <c r="E88" t="s">
        <v>26</v>
      </c>
    </row>
    <row r="89" spans="1:5" x14ac:dyDescent="0.45">
      <c r="A89">
        <v>11204</v>
      </c>
      <c r="B89" s="3">
        <v>40667</v>
      </c>
      <c r="C89" t="str">
        <f>TEXT(Table1_1[[#This Row],[date]]+1,"yyyy-mm-dd")</f>
        <v>2011-05-05</v>
      </c>
      <c r="D89" s="3"/>
      <c r="E89" t="s">
        <v>61</v>
      </c>
    </row>
    <row r="90" spans="1:5" x14ac:dyDescent="0.45">
      <c r="A90">
        <v>11204</v>
      </c>
      <c r="B90" s="3">
        <v>40668</v>
      </c>
      <c r="C90" t="str">
        <f>TEXT(Table1_1[[#This Row],[date]]+1,"yyyy-mm-dd")</f>
        <v>2011-05-06</v>
      </c>
      <c r="D90" s="3"/>
      <c r="E90" t="s">
        <v>61</v>
      </c>
    </row>
    <row r="91" spans="1:5" x14ac:dyDescent="0.45">
      <c r="A91">
        <v>11204</v>
      </c>
      <c r="B91" s="3">
        <v>40669</v>
      </c>
      <c r="C91" t="str">
        <f>TEXT(Table1_1[[#This Row],[date]]+1,"yyyy-mm-dd")</f>
        <v>2011-05-07</v>
      </c>
      <c r="D91" s="3"/>
      <c r="E91" t="s">
        <v>61</v>
      </c>
    </row>
    <row r="92" spans="1:5" x14ac:dyDescent="0.45">
      <c r="A92">
        <v>11204</v>
      </c>
      <c r="B92" s="3">
        <v>40670</v>
      </c>
      <c r="C92" t="str">
        <f>TEXT(Table1_1[[#This Row],[date]]+1,"yyyy-mm-dd")</f>
        <v>2011-05-08</v>
      </c>
      <c r="D92" s="3"/>
      <c r="E92" t="s">
        <v>61</v>
      </c>
    </row>
    <row r="93" spans="1:5" x14ac:dyDescent="0.45">
      <c r="A93">
        <v>11204</v>
      </c>
      <c r="B93" s="3">
        <v>40671</v>
      </c>
      <c r="C93" t="str">
        <f>TEXT(Table1_1[[#This Row],[date]]+1,"yyyy-mm-dd")</f>
        <v>2011-05-09</v>
      </c>
      <c r="D93" s="3"/>
      <c r="E93" t="s">
        <v>61</v>
      </c>
    </row>
    <row r="94" spans="1:5" x14ac:dyDescent="0.45">
      <c r="A94">
        <v>11204</v>
      </c>
      <c r="B94" s="3">
        <v>40672</v>
      </c>
      <c r="C94" t="str">
        <f>TEXT(Table1_1[[#This Row],[date]]+1,"yyyy-mm-dd")</f>
        <v>2011-05-10</v>
      </c>
      <c r="D94" s="3"/>
      <c r="E94" t="s">
        <v>61</v>
      </c>
    </row>
    <row r="95" spans="1:5" x14ac:dyDescent="0.45">
      <c r="A95">
        <v>11330</v>
      </c>
      <c r="B95" s="3">
        <v>40842</v>
      </c>
      <c r="C95" t="str">
        <f>TEXT(Table1_1[[#This Row],[date]]+1,"yyyy-mm-dd")</f>
        <v>2011-10-27</v>
      </c>
      <c r="D95" s="3"/>
      <c r="E95" t="s">
        <v>85</v>
      </c>
    </row>
    <row r="96" spans="1:5" x14ac:dyDescent="0.45">
      <c r="A96">
        <v>11330</v>
      </c>
      <c r="B96" s="3">
        <v>40843</v>
      </c>
      <c r="C96" t="str">
        <f>TEXT(Table1_1[[#This Row],[date]]+1,"yyyy-mm-dd")</f>
        <v>2011-10-28</v>
      </c>
      <c r="D96" s="3"/>
      <c r="E96" t="s">
        <v>85</v>
      </c>
    </row>
    <row r="97" spans="1:5" x14ac:dyDescent="0.45">
      <c r="A97">
        <v>11330</v>
      </c>
      <c r="B97" s="3">
        <v>40844</v>
      </c>
      <c r="C97" t="str">
        <f>TEXT(Table1_1[[#This Row],[date]]+1,"yyyy-mm-dd")</f>
        <v>2011-10-29</v>
      </c>
      <c r="D97" s="3"/>
      <c r="E97" t="s">
        <v>85</v>
      </c>
    </row>
    <row r="98" spans="1:5" x14ac:dyDescent="0.45">
      <c r="A98">
        <v>11330</v>
      </c>
      <c r="B98" s="3">
        <v>40845</v>
      </c>
      <c r="C98" t="str">
        <f>TEXT(Table1_1[[#This Row],[date]]+1,"yyyy-mm-dd")</f>
        <v>2011-10-30</v>
      </c>
      <c r="D98" s="3"/>
      <c r="E98" t="s">
        <v>85</v>
      </c>
    </row>
    <row r="99" spans="1:5" x14ac:dyDescent="0.45">
      <c r="A99">
        <v>11330</v>
      </c>
      <c r="B99" s="3">
        <v>40846</v>
      </c>
      <c r="C99" t="str">
        <f>TEXT(Table1_1[[#This Row],[date]]+1,"yyyy-mm-dd")</f>
        <v>2011-10-31</v>
      </c>
      <c r="D99" s="3"/>
      <c r="E99" t="s">
        <v>85</v>
      </c>
    </row>
    <row r="100" spans="1:5" x14ac:dyDescent="0.45">
      <c r="A100">
        <v>11330</v>
      </c>
      <c r="B100" s="3">
        <v>40847</v>
      </c>
      <c r="C100" t="str">
        <f>TEXT(Table1_1[[#This Row],[date]]+1,"yyyy-mm-dd")</f>
        <v>2011-11-01</v>
      </c>
      <c r="D100" s="3"/>
      <c r="E100" t="s">
        <v>85</v>
      </c>
    </row>
    <row r="101" spans="1:5" x14ac:dyDescent="0.45">
      <c r="A101">
        <v>11490</v>
      </c>
      <c r="B101" s="3">
        <v>41058</v>
      </c>
      <c r="C101" t="str">
        <f>TEXT(Table1_1[[#This Row],[date]]+1,"yyyy-mm-dd")</f>
        <v>2012-05-30</v>
      </c>
      <c r="D101" s="3"/>
      <c r="E101" t="s">
        <v>61</v>
      </c>
    </row>
    <row r="102" spans="1:5" x14ac:dyDescent="0.45">
      <c r="A102">
        <v>11490</v>
      </c>
      <c r="B102" s="3">
        <v>41059</v>
      </c>
      <c r="C102" t="str">
        <f>TEXT(Table1_1[[#This Row],[date]]+1,"yyyy-mm-dd")</f>
        <v>2012-05-31</v>
      </c>
      <c r="D102" s="3"/>
      <c r="E102" t="s">
        <v>61</v>
      </c>
    </row>
    <row r="103" spans="1:5" x14ac:dyDescent="0.45">
      <c r="A103">
        <v>11490</v>
      </c>
      <c r="B103" s="3">
        <v>41060</v>
      </c>
      <c r="C103" t="str">
        <f>TEXT(Table1_1[[#This Row],[date]]+1,"yyyy-mm-dd")</f>
        <v>2012-06-01</v>
      </c>
      <c r="D103" s="3"/>
      <c r="E103" t="s">
        <v>61</v>
      </c>
    </row>
    <row r="104" spans="1:5" x14ac:dyDescent="0.45">
      <c r="A104">
        <v>11490</v>
      </c>
      <c r="B104" s="3">
        <v>41061</v>
      </c>
      <c r="C104" t="str">
        <f>TEXT(Table1_1[[#This Row],[date]]+1,"yyyy-mm-dd")</f>
        <v>2012-06-02</v>
      </c>
      <c r="D104" s="3"/>
      <c r="E104" t="s">
        <v>61</v>
      </c>
    </row>
    <row r="105" spans="1:5" x14ac:dyDescent="0.45">
      <c r="A105">
        <v>11504</v>
      </c>
      <c r="B105" s="3">
        <v>41070</v>
      </c>
      <c r="C105" t="str">
        <f>TEXT(Table1_1[[#This Row],[date]]+1,"yyyy-mm-dd")</f>
        <v>2012-06-11</v>
      </c>
      <c r="D105" s="3"/>
      <c r="E105" t="s">
        <v>13</v>
      </c>
    </row>
    <row r="106" spans="1:5" x14ac:dyDescent="0.45">
      <c r="A106">
        <v>11504</v>
      </c>
      <c r="B106" s="3">
        <v>41071</v>
      </c>
      <c r="C106" t="str">
        <f>TEXT(Table1_1[[#This Row],[date]]+1,"yyyy-mm-dd")</f>
        <v>2012-06-12</v>
      </c>
      <c r="D106" s="3"/>
      <c r="E106" t="s">
        <v>13</v>
      </c>
    </row>
    <row r="107" spans="1:5" x14ac:dyDescent="0.45">
      <c r="A107">
        <v>11504</v>
      </c>
      <c r="B107" s="3">
        <v>41072</v>
      </c>
      <c r="C107" t="str">
        <f>TEXT(Table1_1[[#This Row],[date]]+1,"yyyy-mm-dd")</f>
        <v>2012-06-13</v>
      </c>
      <c r="D107" s="3"/>
      <c r="E107" t="s">
        <v>13</v>
      </c>
    </row>
    <row r="108" spans="1:5" x14ac:dyDescent="0.45">
      <c r="A108">
        <v>11504</v>
      </c>
      <c r="B108" s="3">
        <v>41073</v>
      </c>
      <c r="C108" t="str">
        <f>TEXT(Table1_1[[#This Row],[date]]+1,"yyyy-mm-dd")</f>
        <v>2012-06-14</v>
      </c>
      <c r="D108" s="3"/>
      <c r="E108" t="s">
        <v>13</v>
      </c>
    </row>
    <row r="109" spans="1:5" x14ac:dyDescent="0.45">
      <c r="A109">
        <v>11504</v>
      </c>
      <c r="B109" s="3">
        <v>41074</v>
      </c>
      <c r="C109" t="str">
        <f>TEXT(Table1_1[[#This Row],[date]]+1,"yyyy-mm-dd")</f>
        <v>2012-06-15</v>
      </c>
      <c r="D109" s="3"/>
      <c r="E109" t="s">
        <v>13</v>
      </c>
    </row>
    <row r="110" spans="1:5" x14ac:dyDescent="0.45">
      <c r="A110">
        <v>11504</v>
      </c>
      <c r="B110" s="3">
        <v>41075</v>
      </c>
      <c r="C110" t="str">
        <f>TEXT(Table1_1[[#This Row],[date]]+1,"yyyy-mm-dd")</f>
        <v>2012-06-16</v>
      </c>
      <c r="D110" s="3"/>
      <c r="E110" t="s">
        <v>13</v>
      </c>
    </row>
    <row r="111" spans="1:5" x14ac:dyDescent="0.45">
      <c r="A111">
        <v>11504</v>
      </c>
      <c r="B111" s="3">
        <v>41076</v>
      </c>
      <c r="C111" t="str">
        <f>TEXT(Table1_1[[#This Row],[date]]+1,"yyyy-mm-dd")</f>
        <v>2012-06-17</v>
      </c>
      <c r="D111" s="3"/>
      <c r="E111" t="s">
        <v>13</v>
      </c>
    </row>
    <row r="112" spans="1:5" x14ac:dyDescent="0.45">
      <c r="A112">
        <v>11504</v>
      </c>
      <c r="B112" s="3">
        <v>41077</v>
      </c>
      <c r="C112" t="str">
        <f>TEXT(Table1_1[[#This Row],[date]]+1,"yyyy-mm-dd")</f>
        <v>2012-06-18</v>
      </c>
      <c r="D112" s="3"/>
      <c r="E112" t="s">
        <v>13</v>
      </c>
    </row>
    <row r="113" spans="1:5" x14ac:dyDescent="0.45">
      <c r="A113">
        <v>11504</v>
      </c>
      <c r="B113" s="3">
        <v>41078</v>
      </c>
      <c r="C113" t="str">
        <f>TEXT(Table1_1[[#This Row],[date]]+1,"yyyy-mm-dd")</f>
        <v>2012-06-19</v>
      </c>
      <c r="D113" s="3"/>
      <c r="E113" t="s">
        <v>13</v>
      </c>
    </row>
    <row r="114" spans="1:5" x14ac:dyDescent="0.45">
      <c r="A114">
        <v>11504</v>
      </c>
      <c r="B114" s="3">
        <v>41079</v>
      </c>
      <c r="C114" t="str">
        <f>TEXT(Table1_1[[#This Row],[date]]+1,"yyyy-mm-dd")</f>
        <v>2012-06-20</v>
      </c>
      <c r="D114" s="3"/>
      <c r="E114" t="s">
        <v>13</v>
      </c>
    </row>
    <row r="115" spans="1:5" x14ac:dyDescent="0.45">
      <c r="A115">
        <v>11504</v>
      </c>
      <c r="B115" s="3">
        <v>41080</v>
      </c>
      <c r="C115" t="str">
        <f>TEXT(Table1_1[[#This Row],[date]]+1,"yyyy-mm-dd")</f>
        <v>2012-06-21</v>
      </c>
      <c r="D115" s="3"/>
      <c r="E115" t="s">
        <v>13</v>
      </c>
    </row>
    <row r="116" spans="1:5" x14ac:dyDescent="0.45">
      <c r="A116">
        <v>11504</v>
      </c>
      <c r="B116" s="3">
        <v>41081</v>
      </c>
      <c r="C116" t="str">
        <f>TEXT(Table1_1[[#This Row],[date]]+1,"yyyy-mm-dd")</f>
        <v>2012-06-22</v>
      </c>
      <c r="D116" s="3"/>
      <c r="E116" t="s">
        <v>13</v>
      </c>
    </row>
    <row r="117" spans="1:5" x14ac:dyDescent="0.45">
      <c r="A117">
        <v>11504</v>
      </c>
      <c r="B117" s="3">
        <v>41082</v>
      </c>
      <c r="C117" t="str">
        <f>TEXT(Table1_1[[#This Row],[date]]+1,"yyyy-mm-dd")</f>
        <v>2012-06-23</v>
      </c>
      <c r="D117" s="3"/>
      <c r="E117" t="s">
        <v>13</v>
      </c>
    </row>
    <row r="118" spans="1:5" x14ac:dyDescent="0.45">
      <c r="A118">
        <v>11512</v>
      </c>
      <c r="B118" s="3">
        <v>41085</v>
      </c>
      <c r="C118" t="str">
        <f>TEXT(Table1_1[[#This Row],[date]]+1,"yyyy-mm-dd")</f>
        <v>2012-06-26</v>
      </c>
      <c r="D118" s="3"/>
      <c r="E118" t="s">
        <v>69</v>
      </c>
    </row>
    <row r="119" spans="1:5" x14ac:dyDescent="0.45">
      <c r="A119">
        <v>11512</v>
      </c>
      <c r="B119" s="3">
        <v>41086</v>
      </c>
      <c r="C119" t="str">
        <f>TEXT(Table1_1[[#This Row],[date]]+1,"yyyy-mm-dd")</f>
        <v>2012-06-27</v>
      </c>
      <c r="D119" s="3"/>
      <c r="E119" t="s">
        <v>69</v>
      </c>
    </row>
    <row r="120" spans="1:5" x14ac:dyDescent="0.45">
      <c r="A120">
        <v>11512</v>
      </c>
      <c r="B120" s="3">
        <v>41087</v>
      </c>
      <c r="C120" t="str">
        <f>TEXT(Table1_1[[#This Row],[date]]+1,"yyyy-mm-dd")</f>
        <v>2012-06-28</v>
      </c>
      <c r="D120" s="3"/>
      <c r="E120" t="s">
        <v>69</v>
      </c>
    </row>
    <row r="121" spans="1:5" x14ac:dyDescent="0.45">
      <c r="A121" t="s">
        <v>73</v>
      </c>
      <c r="B121" s="3">
        <v>41127</v>
      </c>
      <c r="C121" t="str">
        <f>TEXT(Table1_1[[#This Row],[date]]+1,"yyyy-mm-dd")</f>
        <v>2012-08-07</v>
      </c>
      <c r="D121" s="3"/>
    </row>
    <row r="122" spans="1:5" x14ac:dyDescent="0.45">
      <c r="A122" t="s">
        <v>73</v>
      </c>
      <c r="B122" s="3">
        <v>41128</v>
      </c>
      <c r="C122" t="str">
        <f>TEXT(Table1_1[[#This Row],[date]]+1,"yyyy-mm-dd")</f>
        <v>2012-08-08</v>
      </c>
      <c r="D122" s="3"/>
    </row>
    <row r="123" spans="1:5" x14ac:dyDescent="0.45">
      <c r="A123" t="s">
        <v>73</v>
      </c>
      <c r="B123" s="3">
        <v>41129</v>
      </c>
      <c r="C123" t="str">
        <f>TEXT(Table1_1[[#This Row],[date]]+1,"yyyy-mm-dd")</f>
        <v>2012-08-09</v>
      </c>
      <c r="D123" s="3"/>
    </row>
    <row r="124" spans="1:5" x14ac:dyDescent="0.45">
      <c r="A124" t="s">
        <v>73</v>
      </c>
      <c r="B124" s="3">
        <v>41130</v>
      </c>
      <c r="C124" t="str">
        <f>TEXT(Table1_1[[#This Row],[date]]+1,"yyyy-mm-dd")</f>
        <v>2012-08-10</v>
      </c>
      <c r="D124" s="3"/>
    </row>
    <row r="125" spans="1:5" x14ac:dyDescent="0.45">
      <c r="A125" t="s">
        <v>73</v>
      </c>
      <c r="B125" s="3">
        <v>41131</v>
      </c>
      <c r="C125" t="str">
        <f>TEXT(Table1_1[[#This Row],[date]]+1,"yyyy-mm-dd")</f>
        <v>2012-08-11</v>
      </c>
      <c r="D125" s="3"/>
    </row>
    <row r="126" spans="1:5" x14ac:dyDescent="0.45">
      <c r="A126" t="s">
        <v>73</v>
      </c>
      <c r="B126" s="3">
        <v>41132</v>
      </c>
      <c r="C126" t="str">
        <f>TEXT(Table1_1[[#This Row],[date]]+1,"yyyy-mm-dd")</f>
        <v>2012-08-12</v>
      </c>
      <c r="D126" s="3"/>
    </row>
    <row r="127" spans="1:5" x14ac:dyDescent="0.45">
      <c r="A127" t="s">
        <v>73</v>
      </c>
      <c r="B127" s="3">
        <v>41133</v>
      </c>
      <c r="C127" t="str">
        <f>TEXT(Table1_1[[#This Row],[date]]+1,"yyyy-mm-dd")</f>
        <v>2012-08-13</v>
      </c>
      <c r="D127" s="3"/>
    </row>
    <row r="128" spans="1:5" x14ac:dyDescent="0.45">
      <c r="A128" t="s">
        <v>73</v>
      </c>
      <c r="B128" s="3">
        <v>41134</v>
      </c>
      <c r="C128" t="str">
        <f>TEXT(Table1_1[[#This Row],[date]]+1,"yyyy-mm-dd")</f>
        <v>2012-08-14</v>
      </c>
      <c r="D128" s="3"/>
    </row>
    <row r="129" spans="1:5" x14ac:dyDescent="0.45">
      <c r="A129">
        <v>11512</v>
      </c>
      <c r="B129" s="3">
        <v>41088</v>
      </c>
      <c r="C129" t="str">
        <f>TEXT(Table1_1[[#This Row],[date]]+1,"yyyy-mm-dd")</f>
        <v>2012-06-29</v>
      </c>
      <c r="D129" s="3"/>
      <c r="E129" t="s">
        <v>69</v>
      </c>
    </row>
    <row r="130" spans="1:5" x14ac:dyDescent="0.45">
      <c r="A130">
        <v>11548</v>
      </c>
      <c r="B130" s="3">
        <v>41146</v>
      </c>
      <c r="C130" t="str">
        <f>TEXT(Table1_1[[#This Row],[date]]+1,"yyyy-mm-dd")</f>
        <v>2012-08-26</v>
      </c>
      <c r="D130" s="3"/>
      <c r="E130" t="s">
        <v>42</v>
      </c>
    </row>
    <row r="131" spans="1:5" x14ac:dyDescent="0.45">
      <c r="A131">
        <v>11548</v>
      </c>
      <c r="B131" s="3">
        <v>41147</v>
      </c>
      <c r="C131" t="str">
        <f>TEXT(Table1_1[[#This Row],[date]]+1,"yyyy-mm-dd")</f>
        <v>2012-08-27</v>
      </c>
      <c r="D131" s="3"/>
      <c r="E131" t="s">
        <v>42</v>
      </c>
    </row>
    <row r="132" spans="1:5" x14ac:dyDescent="0.45">
      <c r="A132">
        <v>11548</v>
      </c>
      <c r="B132" s="3">
        <v>41148</v>
      </c>
      <c r="C132" t="str">
        <f>TEXT(Table1_1[[#This Row],[date]]+1,"yyyy-mm-dd")</f>
        <v>2012-08-28</v>
      </c>
      <c r="D132" s="3"/>
      <c r="E132" t="s">
        <v>42</v>
      </c>
    </row>
    <row r="133" spans="1:5" x14ac:dyDescent="0.45">
      <c r="A133">
        <v>11548</v>
      </c>
      <c r="B133" s="3">
        <v>41149</v>
      </c>
      <c r="C133" t="str">
        <f>TEXT(Table1_1[[#This Row],[date]]+1,"yyyy-mm-dd")</f>
        <v>2012-08-29</v>
      </c>
      <c r="D133" s="3"/>
      <c r="E133" t="s">
        <v>42</v>
      </c>
    </row>
    <row r="134" spans="1:5" x14ac:dyDescent="0.45">
      <c r="A134">
        <v>11575</v>
      </c>
      <c r="B134" s="3">
        <v>41177</v>
      </c>
      <c r="C134" t="str">
        <f>TEXT(Table1_1[[#This Row],[date]]+1,"yyyy-mm-dd")</f>
        <v>2012-09-26</v>
      </c>
      <c r="D134" s="3"/>
      <c r="E134" t="s">
        <v>76</v>
      </c>
    </row>
    <row r="135" spans="1:5" x14ac:dyDescent="0.45">
      <c r="A135">
        <v>11575</v>
      </c>
      <c r="B135" s="3">
        <v>41178</v>
      </c>
      <c r="C135" t="str">
        <f>TEXT(Table1_1[[#This Row],[date]]+1,"yyyy-mm-dd")</f>
        <v>2012-09-27</v>
      </c>
      <c r="D135" s="3"/>
      <c r="E135" t="s">
        <v>76</v>
      </c>
    </row>
    <row r="136" spans="1:5" x14ac:dyDescent="0.45">
      <c r="A136">
        <v>11575</v>
      </c>
      <c r="B136" s="3">
        <v>41179</v>
      </c>
      <c r="C136" t="str">
        <f>TEXT(Table1_1[[#This Row],[date]]+1,"yyyy-mm-dd")</f>
        <v>2012-09-28</v>
      </c>
      <c r="D136" s="3"/>
      <c r="E136" t="s">
        <v>76</v>
      </c>
    </row>
    <row r="137" spans="1:5" x14ac:dyDescent="0.45">
      <c r="A137">
        <v>11575</v>
      </c>
      <c r="B137" s="3">
        <v>41180</v>
      </c>
      <c r="C137" t="str">
        <f>TEXT(Table1_1[[#This Row],[date]]+1,"yyyy-mm-dd")</f>
        <v>2012-09-29</v>
      </c>
      <c r="D137" s="3"/>
      <c r="E137" t="s">
        <v>76</v>
      </c>
    </row>
    <row r="138" spans="1:5" x14ac:dyDescent="0.45">
      <c r="A138">
        <v>11584</v>
      </c>
      <c r="B138" s="3">
        <v>41181</v>
      </c>
      <c r="C138" t="str">
        <f>TEXT(Table1_1[[#This Row],[date]]+1,"yyyy-mm-dd")</f>
        <v>2012-09-30</v>
      </c>
      <c r="D138" s="3"/>
      <c r="E138" t="s">
        <v>33</v>
      </c>
    </row>
    <row r="139" spans="1:5" x14ac:dyDescent="0.45">
      <c r="A139">
        <v>11584</v>
      </c>
      <c r="B139" s="3">
        <v>41182</v>
      </c>
      <c r="C139" t="str">
        <f>TEXT(Table1_1[[#This Row],[date]]+1,"yyyy-mm-dd")</f>
        <v>2012-10-01</v>
      </c>
      <c r="D139" s="3"/>
      <c r="E139" t="s">
        <v>33</v>
      </c>
    </row>
    <row r="140" spans="1:5" x14ac:dyDescent="0.45">
      <c r="A140">
        <v>11584</v>
      </c>
      <c r="B140" s="3">
        <v>41183</v>
      </c>
      <c r="C140" t="str">
        <f>TEXT(Table1_1[[#This Row],[date]]+1,"yyyy-mm-dd")</f>
        <v>2012-10-02</v>
      </c>
      <c r="D140" s="3"/>
      <c r="E140" t="s">
        <v>33</v>
      </c>
    </row>
    <row r="141" spans="1:5" x14ac:dyDescent="0.45">
      <c r="A141">
        <v>11584</v>
      </c>
      <c r="B141" s="3">
        <v>41184</v>
      </c>
      <c r="C141" t="str">
        <f>TEXT(Table1_1[[#This Row],[date]]+1,"yyyy-mm-dd")</f>
        <v>2012-10-03</v>
      </c>
      <c r="D141" s="3"/>
      <c r="E141" t="s">
        <v>33</v>
      </c>
    </row>
    <row r="142" spans="1:5" x14ac:dyDescent="0.45">
      <c r="A142">
        <v>11584</v>
      </c>
      <c r="B142" s="3">
        <v>41185</v>
      </c>
      <c r="C142" t="str">
        <f>TEXT(Table1_1[[#This Row],[date]]+1,"yyyy-mm-dd")</f>
        <v>2012-10-04</v>
      </c>
      <c r="D142" s="3"/>
      <c r="E142" t="s">
        <v>33</v>
      </c>
    </row>
    <row r="143" spans="1:5" x14ac:dyDescent="0.45">
      <c r="A143">
        <v>11584</v>
      </c>
      <c r="B143" s="3">
        <v>41186</v>
      </c>
      <c r="C143" t="str">
        <f>TEXT(Table1_1[[#This Row],[date]]+1,"yyyy-mm-dd")</f>
        <v>2012-10-05</v>
      </c>
      <c r="D143" s="3"/>
      <c r="E143" t="s">
        <v>33</v>
      </c>
    </row>
    <row r="144" spans="1:5" x14ac:dyDescent="0.45">
      <c r="A144">
        <v>11584</v>
      </c>
      <c r="B144" s="3">
        <v>41187</v>
      </c>
      <c r="C144" t="str">
        <f>TEXT(Table1_1[[#This Row],[date]]+1,"yyyy-mm-dd")</f>
        <v>2012-10-06</v>
      </c>
      <c r="D144" s="3"/>
      <c r="E144" t="s">
        <v>33</v>
      </c>
    </row>
    <row r="145" spans="1:5" x14ac:dyDescent="0.45">
      <c r="A145">
        <v>11593</v>
      </c>
      <c r="B145" s="3">
        <v>41200</v>
      </c>
      <c r="C145" t="str">
        <f>TEXT(Table1_1[[#This Row],[date]]+1,"yyyy-mm-dd")</f>
        <v>2012-10-19</v>
      </c>
      <c r="D145" s="3"/>
      <c r="E145" t="s">
        <v>78</v>
      </c>
    </row>
    <row r="146" spans="1:5" x14ac:dyDescent="0.45">
      <c r="A146">
        <v>11593</v>
      </c>
      <c r="B146" s="3">
        <v>41201</v>
      </c>
      <c r="C146" t="str">
        <f>TEXT(Table1_1[[#This Row],[date]]+1,"yyyy-mm-dd")</f>
        <v>2012-10-20</v>
      </c>
      <c r="D146" s="3"/>
      <c r="E146" t="s">
        <v>78</v>
      </c>
    </row>
    <row r="147" spans="1:5" x14ac:dyDescent="0.45">
      <c r="A147">
        <v>11593</v>
      </c>
      <c r="B147" s="3">
        <v>41202</v>
      </c>
      <c r="C147" t="str">
        <f>TEXT(Table1_1[[#This Row],[date]]+1,"yyyy-mm-dd")</f>
        <v>2012-10-21</v>
      </c>
      <c r="D147" s="3"/>
      <c r="E147" t="s">
        <v>78</v>
      </c>
    </row>
    <row r="148" spans="1:5" x14ac:dyDescent="0.45">
      <c r="A148">
        <v>11593</v>
      </c>
      <c r="B148" s="3">
        <v>41203</v>
      </c>
      <c r="C148" t="str">
        <f>TEXT(Table1_1[[#This Row],[date]]+1,"yyyy-mm-dd")</f>
        <v>2012-10-22</v>
      </c>
      <c r="D148" s="3"/>
      <c r="E148" t="s">
        <v>78</v>
      </c>
    </row>
    <row r="149" spans="1:5" x14ac:dyDescent="0.45">
      <c r="A149">
        <v>11633</v>
      </c>
      <c r="B149" s="3">
        <v>41259</v>
      </c>
      <c r="C149" t="str">
        <f>TEXT(Table1_1[[#This Row],[date]]+1,"yyyy-mm-dd")</f>
        <v>2012-12-17</v>
      </c>
      <c r="D149" s="3"/>
      <c r="E149" t="s">
        <v>87</v>
      </c>
    </row>
    <row r="150" spans="1:5" x14ac:dyDescent="0.45">
      <c r="A150">
        <v>11633</v>
      </c>
      <c r="B150" s="3">
        <v>41260</v>
      </c>
      <c r="C150" t="str">
        <f>TEXT(Table1_1[[#This Row],[date]]+1,"yyyy-mm-dd")</f>
        <v>2012-12-18</v>
      </c>
      <c r="D150" s="3"/>
      <c r="E150" t="s">
        <v>87</v>
      </c>
    </row>
    <row r="151" spans="1:5" x14ac:dyDescent="0.45">
      <c r="A151">
        <v>11633</v>
      </c>
      <c r="B151" s="3">
        <v>41261</v>
      </c>
      <c r="C151" t="str">
        <f>TEXT(Table1_1[[#This Row],[date]]+1,"yyyy-mm-dd")</f>
        <v>2012-12-19</v>
      </c>
      <c r="D151" s="3"/>
      <c r="E151" t="s">
        <v>87</v>
      </c>
    </row>
    <row r="152" spans="1:5" x14ac:dyDescent="0.45">
      <c r="A152">
        <v>11633</v>
      </c>
      <c r="B152" s="3">
        <v>41262</v>
      </c>
      <c r="C152" t="str">
        <f>TEXT(Table1_1[[#This Row],[date]]+1,"yyyy-mm-dd")</f>
        <v>2012-12-20</v>
      </c>
      <c r="D152" s="3"/>
      <c r="E152" t="s">
        <v>87</v>
      </c>
    </row>
    <row r="153" spans="1:5" x14ac:dyDescent="0.45">
      <c r="A153">
        <v>11633</v>
      </c>
      <c r="B153" s="3">
        <v>41263</v>
      </c>
      <c r="C153" t="str">
        <f>TEXT(Table1_1[[#This Row],[date]]+1,"yyyy-mm-dd")</f>
        <v>2012-12-21</v>
      </c>
      <c r="D153" s="3"/>
      <c r="E153" t="s">
        <v>87</v>
      </c>
    </row>
    <row r="154" spans="1:5" x14ac:dyDescent="0.45">
      <c r="A154">
        <v>11633</v>
      </c>
      <c r="B154" s="3">
        <v>41264</v>
      </c>
      <c r="C154" t="str">
        <f>TEXT(Table1_1[[#This Row],[date]]+1,"yyyy-mm-dd")</f>
        <v>2012-12-22</v>
      </c>
      <c r="D154" s="3"/>
      <c r="E154" t="s">
        <v>87</v>
      </c>
    </row>
    <row r="155" spans="1:5" x14ac:dyDescent="0.45">
      <c r="A155">
        <v>11633</v>
      </c>
      <c r="B155" s="3">
        <v>41265</v>
      </c>
      <c r="C155" t="str">
        <f>TEXT(Table1_1[[#This Row],[date]]+1,"yyyy-mm-dd")</f>
        <v>2012-12-23</v>
      </c>
      <c r="D155" s="3"/>
      <c r="E155" t="s">
        <v>87</v>
      </c>
    </row>
    <row r="156" spans="1:5" x14ac:dyDescent="0.45">
      <c r="A156">
        <v>11633</v>
      </c>
      <c r="B156" s="3">
        <v>41266</v>
      </c>
      <c r="C156" t="str">
        <f>TEXT(Table1_1[[#This Row],[date]]+1,"yyyy-mm-dd")</f>
        <v>2012-12-24</v>
      </c>
      <c r="D156" s="3"/>
      <c r="E156" t="s">
        <v>87</v>
      </c>
    </row>
    <row r="157" spans="1:5" x14ac:dyDescent="0.45">
      <c r="A157">
        <v>11633</v>
      </c>
      <c r="B157" s="3">
        <v>41267</v>
      </c>
      <c r="C157" t="str">
        <f>TEXT(Table1_1[[#This Row],[date]]+1,"yyyy-mm-dd")</f>
        <v>2012-12-25</v>
      </c>
      <c r="D157" s="3"/>
      <c r="E157" t="s">
        <v>87</v>
      </c>
    </row>
    <row r="158" spans="1:5" x14ac:dyDescent="0.45">
      <c r="A158">
        <v>11739</v>
      </c>
      <c r="B158" s="3">
        <v>41401</v>
      </c>
      <c r="C158" t="str">
        <f>TEXT(Table1_1[[#This Row],[date]]+1,"yyyy-mm-dd")</f>
        <v>2013-05-08</v>
      </c>
      <c r="D158" s="3"/>
      <c r="E158" t="s">
        <v>26</v>
      </c>
    </row>
    <row r="159" spans="1:5" x14ac:dyDescent="0.45">
      <c r="A159">
        <v>11739</v>
      </c>
      <c r="B159" s="3">
        <v>41402</v>
      </c>
      <c r="C159" t="str">
        <f>TEXT(Table1_1[[#This Row],[date]]+1,"yyyy-mm-dd")</f>
        <v>2013-05-09</v>
      </c>
      <c r="D159" s="3"/>
      <c r="E159" t="s">
        <v>26</v>
      </c>
    </row>
    <row r="160" spans="1:5" x14ac:dyDescent="0.45">
      <c r="A160">
        <v>11739</v>
      </c>
      <c r="B160" s="3">
        <v>41403</v>
      </c>
      <c r="C160" t="str">
        <f>TEXT(Table1_1[[#This Row],[date]]+1,"yyyy-mm-dd")</f>
        <v>2013-05-10</v>
      </c>
      <c r="D160" s="3"/>
      <c r="E160" t="s">
        <v>26</v>
      </c>
    </row>
    <row r="161" spans="1:5" x14ac:dyDescent="0.45">
      <c r="A161">
        <v>11739</v>
      </c>
      <c r="B161" s="3">
        <v>41404</v>
      </c>
      <c r="C161" t="str">
        <f>TEXT(Table1_1[[#This Row],[date]]+1,"yyyy-mm-dd")</f>
        <v>2013-05-11</v>
      </c>
      <c r="D161" s="3"/>
      <c r="E161" t="s">
        <v>26</v>
      </c>
    </row>
    <row r="162" spans="1:5" x14ac:dyDescent="0.45">
      <c r="A162">
        <v>11739</v>
      </c>
      <c r="B162" s="3">
        <v>41405</v>
      </c>
      <c r="C162" t="str">
        <f>TEXT(Table1_1[[#This Row],[date]]+1,"yyyy-mm-dd")</f>
        <v>2013-05-12</v>
      </c>
      <c r="D162" s="3"/>
      <c r="E162" t="s">
        <v>26</v>
      </c>
    </row>
    <row r="163" spans="1:5" x14ac:dyDescent="0.45">
      <c r="A163">
        <v>11785</v>
      </c>
      <c r="B163" s="3">
        <v>41463</v>
      </c>
      <c r="C163" t="str">
        <f>TEXT(Table1_1[[#This Row],[date]]+1,"yyyy-mm-dd")</f>
        <v>2013-07-09</v>
      </c>
      <c r="D163" s="3"/>
      <c r="E163" t="s">
        <v>110</v>
      </c>
    </row>
    <row r="164" spans="1:5" x14ac:dyDescent="0.45">
      <c r="A164">
        <v>11785</v>
      </c>
      <c r="B164" s="3">
        <v>41464</v>
      </c>
      <c r="C164" t="str">
        <f>TEXT(Table1_1[[#This Row],[date]]+1,"yyyy-mm-dd")</f>
        <v>2013-07-10</v>
      </c>
      <c r="D164" s="3"/>
      <c r="E164" t="s">
        <v>110</v>
      </c>
    </row>
    <row r="165" spans="1:5" x14ac:dyDescent="0.45">
      <c r="A165">
        <v>11785</v>
      </c>
      <c r="B165" s="3">
        <v>41465</v>
      </c>
      <c r="C165" t="str">
        <f>TEXT(Table1_1[[#This Row],[date]]+1,"yyyy-mm-dd")</f>
        <v>2013-07-11</v>
      </c>
      <c r="D165" s="3"/>
      <c r="E165" t="s">
        <v>110</v>
      </c>
    </row>
    <row r="166" spans="1:5" x14ac:dyDescent="0.45">
      <c r="A166">
        <v>11785</v>
      </c>
      <c r="B166" s="3">
        <v>41466</v>
      </c>
      <c r="C166" t="str">
        <f>TEXT(Table1_1[[#This Row],[date]]+1,"yyyy-mm-dd")</f>
        <v>2013-07-12</v>
      </c>
      <c r="D166" s="3"/>
      <c r="E166" t="s">
        <v>110</v>
      </c>
    </row>
    <row r="167" spans="1:5" x14ac:dyDescent="0.45">
      <c r="A167">
        <v>11785</v>
      </c>
      <c r="B167" s="3">
        <v>41467</v>
      </c>
      <c r="C167" t="str">
        <f>TEXT(Table1_1[[#This Row],[date]]+1,"yyyy-mm-dd")</f>
        <v>2013-07-13</v>
      </c>
      <c r="D167" s="3"/>
      <c r="E167" t="s">
        <v>110</v>
      </c>
    </row>
    <row r="168" spans="1:5" x14ac:dyDescent="0.45">
      <c r="A168">
        <v>11785</v>
      </c>
      <c r="B168" s="3">
        <v>41468</v>
      </c>
      <c r="C168" t="str">
        <f>TEXT(Table1_1[[#This Row],[date]]+1,"yyyy-mm-dd")</f>
        <v>2013-07-14</v>
      </c>
      <c r="D168" s="3"/>
      <c r="E168" t="s">
        <v>110</v>
      </c>
    </row>
    <row r="169" spans="1:5" x14ac:dyDescent="0.45">
      <c r="A169">
        <v>11799</v>
      </c>
      <c r="B169" s="3">
        <v>41478</v>
      </c>
      <c r="C169" t="str">
        <f>TEXT(Table1_1[[#This Row],[date]]+1,"yyyy-mm-dd")</f>
        <v>2013-07-24</v>
      </c>
      <c r="D169" s="3"/>
      <c r="E169" t="s">
        <v>58</v>
      </c>
    </row>
    <row r="170" spans="1:5" x14ac:dyDescent="0.45">
      <c r="A170">
        <v>11799</v>
      </c>
      <c r="B170" s="3">
        <v>41479</v>
      </c>
      <c r="C170" t="str">
        <f>TEXT(Table1_1[[#This Row],[date]]+1,"yyyy-mm-dd")</f>
        <v>2013-07-25</v>
      </c>
      <c r="D170" s="3"/>
      <c r="E170" t="s">
        <v>58</v>
      </c>
    </row>
    <row r="171" spans="1:5" x14ac:dyDescent="0.45">
      <c r="A171">
        <v>11799</v>
      </c>
      <c r="B171" s="3">
        <v>41480</v>
      </c>
      <c r="C171" t="str">
        <f>TEXT(Table1_1[[#This Row],[date]]+1,"yyyy-mm-dd")</f>
        <v>2013-07-26</v>
      </c>
      <c r="D171" s="3"/>
      <c r="E171" t="s">
        <v>58</v>
      </c>
    </row>
    <row r="172" spans="1:5" x14ac:dyDescent="0.45">
      <c r="A172">
        <v>11799</v>
      </c>
      <c r="B172" s="3">
        <v>41481</v>
      </c>
      <c r="C172" t="str">
        <f>TEXT(Table1_1[[#This Row],[date]]+1,"yyyy-mm-dd")</f>
        <v>2013-07-27</v>
      </c>
      <c r="D172" s="3"/>
      <c r="E172" t="s">
        <v>58</v>
      </c>
    </row>
    <row r="173" spans="1:5" x14ac:dyDescent="0.45">
      <c r="A173">
        <v>11799</v>
      </c>
      <c r="B173" s="3">
        <v>41482</v>
      </c>
      <c r="C173" t="str">
        <f>TEXT(Table1_1[[#This Row],[date]]+1,"yyyy-mm-dd")</f>
        <v>2013-07-28</v>
      </c>
      <c r="D173" s="3"/>
      <c r="E173" t="s">
        <v>58</v>
      </c>
    </row>
    <row r="174" spans="1:5" x14ac:dyDescent="0.45">
      <c r="A174">
        <v>11800</v>
      </c>
      <c r="B174" s="3">
        <v>41478</v>
      </c>
      <c r="C174" t="str">
        <f>TEXT(Table1_1[[#This Row],[date]]+1,"yyyy-mm-dd")</f>
        <v>2013-07-24</v>
      </c>
      <c r="D174" s="3"/>
      <c r="E174" t="s">
        <v>69</v>
      </c>
    </row>
    <row r="175" spans="1:5" x14ac:dyDescent="0.45">
      <c r="A175">
        <v>11800</v>
      </c>
      <c r="B175" s="3">
        <v>41479</v>
      </c>
      <c r="C175" t="str">
        <f>TEXT(Table1_1[[#This Row],[date]]+1,"yyyy-mm-dd")</f>
        <v>2013-07-25</v>
      </c>
      <c r="D175" s="3"/>
      <c r="E175" t="s">
        <v>69</v>
      </c>
    </row>
    <row r="176" spans="1:5" x14ac:dyDescent="0.45">
      <c r="A176">
        <v>11800</v>
      </c>
      <c r="B176" s="3">
        <v>41480</v>
      </c>
      <c r="C176" t="str">
        <f>TEXT(Table1_1[[#This Row],[date]]+1,"yyyy-mm-dd")</f>
        <v>2013-07-26</v>
      </c>
      <c r="D176" s="3"/>
      <c r="E176" t="s">
        <v>69</v>
      </c>
    </row>
    <row r="177" spans="1:5" x14ac:dyDescent="0.45">
      <c r="A177">
        <v>11800</v>
      </c>
      <c r="B177" s="3">
        <v>41481</v>
      </c>
      <c r="C177" t="str">
        <f>TEXT(Table1_1[[#This Row],[date]]+1,"yyyy-mm-dd")</f>
        <v>2013-07-27</v>
      </c>
      <c r="D177" s="3"/>
      <c r="E177" t="s">
        <v>69</v>
      </c>
    </row>
    <row r="178" spans="1:5" x14ac:dyDescent="0.45">
      <c r="A178">
        <v>11800</v>
      </c>
      <c r="B178" s="3">
        <v>41482</v>
      </c>
      <c r="C178" t="str">
        <f>TEXT(Table1_1[[#This Row],[date]]+1,"yyyy-mm-dd")</f>
        <v>2013-07-28</v>
      </c>
      <c r="D178" s="3"/>
      <c r="E178" t="s">
        <v>69</v>
      </c>
    </row>
    <row r="179" spans="1:5" x14ac:dyDescent="0.45">
      <c r="A179">
        <v>11838</v>
      </c>
      <c r="B179" s="3">
        <v>41524</v>
      </c>
      <c r="C179" t="str">
        <f>TEXT(Table1_1[[#This Row],[date]]+1,"yyyy-mm-dd")</f>
        <v>2013-09-08</v>
      </c>
      <c r="D179" s="3"/>
      <c r="E179" t="s">
        <v>18</v>
      </c>
    </row>
    <row r="180" spans="1:5" x14ac:dyDescent="0.45">
      <c r="A180">
        <v>11838</v>
      </c>
      <c r="B180" s="3">
        <v>41525</v>
      </c>
      <c r="C180" t="str">
        <f>TEXT(Table1_1[[#This Row],[date]]+1,"yyyy-mm-dd")</f>
        <v>2013-09-09</v>
      </c>
      <c r="D180" s="3"/>
      <c r="E180" t="s">
        <v>18</v>
      </c>
    </row>
    <row r="181" spans="1:5" x14ac:dyDescent="0.45">
      <c r="A181">
        <v>11838</v>
      </c>
      <c r="B181" s="3">
        <v>41526</v>
      </c>
      <c r="C181" t="str">
        <f>TEXT(Table1_1[[#This Row],[date]]+1,"yyyy-mm-dd")</f>
        <v>2013-09-10</v>
      </c>
      <c r="D181" s="3"/>
      <c r="E181" t="s">
        <v>18</v>
      </c>
    </row>
    <row r="182" spans="1:5" x14ac:dyDescent="0.45">
      <c r="A182">
        <v>11838</v>
      </c>
      <c r="B182" s="3">
        <v>41527</v>
      </c>
      <c r="C182" t="str">
        <f>TEXT(Table1_1[[#This Row],[date]]+1,"yyyy-mm-dd")</f>
        <v>2013-09-11</v>
      </c>
      <c r="D182" s="3"/>
      <c r="E182" t="s">
        <v>18</v>
      </c>
    </row>
    <row r="183" spans="1:5" x14ac:dyDescent="0.45">
      <c r="A183">
        <v>11838</v>
      </c>
      <c r="B183" s="3">
        <v>41528</v>
      </c>
      <c r="C183" t="str">
        <f>TEXT(Table1_1[[#This Row],[date]]+1,"yyyy-mm-dd")</f>
        <v>2013-09-12</v>
      </c>
      <c r="D183" s="3"/>
      <c r="E183" t="s">
        <v>18</v>
      </c>
    </row>
    <row r="184" spans="1:5" x14ac:dyDescent="0.45">
      <c r="A184">
        <v>11944</v>
      </c>
      <c r="B184" s="3">
        <v>41641</v>
      </c>
      <c r="C184" t="str">
        <f>TEXT(Table1_1[[#This Row],[date]]+1,"yyyy-mm-dd")</f>
        <v>2014-01-03</v>
      </c>
      <c r="D184" s="3"/>
      <c r="E184" t="s">
        <v>49</v>
      </c>
    </row>
    <row r="185" spans="1:5" x14ac:dyDescent="0.45">
      <c r="A185">
        <v>11944</v>
      </c>
      <c r="B185" s="3">
        <v>41642</v>
      </c>
      <c r="C185" t="str">
        <f>TEXT(Table1_1[[#This Row],[date]]+1,"yyyy-mm-dd")</f>
        <v>2014-01-04</v>
      </c>
      <c r="D185" s="3"/>
      <c r="E185" t="s">
        <v>49</v>
      </c>
    </row>
    <row r="186" spans="1:5" x14ac:dyDescent="0.45">
      <c r="A186">
        <v>11944</v>
      </c>
      <c r="B186" s="3">
        <v>41643</v>
      </c>
      <c r="C186" t="str">
        <f>TEXT(Table1_1[[#This Row],[date]]+1,"yyyy-mm-dd")</f>
        <v>2014-01-05</v>
      </c>
      <c r="D186" s="3"/>
      <c r="E186" t="s">
        <v>49</v>
      </c>
    </row>
    <row r="187" spans="1:5" x14ac:dyDescent="0.45">
      <c r="A187">
        <v>11944</v>
      </c>
      <c r="B187" s="3">
        <v>41644</v>
      </c>
      <c r="C187" t="str">
        <f>TEXT(Table1_1[[#This Row],[date]]+1,"yyyy-mm-dd")</f>
        <v>2014-01-06</v>
      </c>
      <c r="D187" s="3"/>
      <c r="E187" t="s">
        <v>49</v>
      </c>
    </row>
    <row r="188" spans="1:5" x14ac:dyDescent="0.45">
      <c r="A188">
        <v>11944</v>
      </c>
      <c r="B188" s="3">
        <v>41645</v>
      </c>
      <c r="C188" t="str">
        <f>TEXT(Table1_1[[#This Row],[date]]+1,"yyyy-mm-dd")</f>
        <v>2014-01-07</v>
      </c>
      <c r="D188" s="3"/>
      <c r="E188" t="s">
        <v>49</v>
      </c>
    </row>
    <row r="189" spans="1:5" x14ac:dyDescent="0.45">
      <c r="A189">
        <v>11944</v>
      </c>
      <c r="B189" s="3">
        <v>41646</v>
      </c>
      <c r="C189" t="str">
        <f>TEXT(Table1_1[[#This Row],[date]]+1,"yyyy-mm-dd")</f>
        <v>2014-01-08</v>
      </c>
      <c r="D189" s="3"/>
      <c r="E189" t="s">
        <v>49</v>
      </c>
    </row>
    <row r="190" spans="1:5" x14ac:dyDescent="0.45">
      <c r="A190">
        <v>11944</v>
      </c>
      <c r="B190" s="3">
        <v>41647</v>
      </c>
      <c r="C190" t="str">
        <f>TEXT(Table1_1[[#This Row],[date]]+1,"yyyy-mm-dd")</f>
        <v>2014-01-09</v>
      </c>
      <c r="D190" s="3"/>
      <c r="E190" t="s">
        <v>49</v>
      </c>
    </row>
    <row r="191" spans="1:5" x14ac:dyDescent="0.45">
      <c r="A191">
        <v>11944</v>
      </c>
      <c r="B191" s="3">
        <v>41648</v>
      </c>
      <c r="C191" t="str">
        <f>TEXT(Table1_1[[#This Row],[date]]+1,"yyyy-mm-dd")</f>
        <v>2014-01-10</v>
      </c>
      <c r="D191" s="3"/>
      <c r="E191" t="s">
        <v>49</v>
      </c>
    </row>
    <row r="192" spans="1:5" x14ac:dyDescent="0.45">
      <c r="A192">
        <v>11944</v>
      </c>
      <c r="B192" s="3">
        <v>41649</v>
      </c>
      <c r="C192" t="str">
        <f>TEXT(Table1_1[[#This Row],[date]]+1,"yyyy-mm-dd")</f>
        <v>2014-01-11</v>
      </c>
      <c r="D192" s="3"/>
      <c r="E192" t="s">
        <v>49</v>
      </c>
    </row>
    <row r="193" spans="1:5" x14ac:dyDescent="0.45">
      <c r="A193">
        <v>11944</v>
      </c>
      <c r="B193" s="3">
        <v>41650</v>
      </c>
      <c r="C193" t="str">
        <f>TEXT(Table1_1[[#This Row],[date]]+1,"yyyy-mm-dd")</f>
        <v>2014-01-12</v>
      </c>
      <c r="D193" s="3"/>
      <c r="E193" t="s">
        <v>49</v>
      </c>
    </row>
    <row r="194" spans="1:5" x14ac:dyDescent="0.45">
      <c r="A194">
        <v>11944</v>
      </c>
      <c r="B194" s="3">
        <v>41651</v>
      </c>
      <c r="C194" t="str">
        <f>TEXT(Table1_1[[#This Row],[date]]+1,"yyyy-mm-dd")</f>
        <v>2014-01-13</v>
      </c>
      <c r="D194" s="3"/>
      <c r="E194" t="s">
        <v>49</v>
      </c>
    </row>
    <row r="195" spans="1:5" x14ac:dyDescent="0.45">
      <c r="A195">
        <v>11944</v>
      </c>
      <c r="B195" s="3">
        <v>41652</v>
      </c>
      <c r="C195" t="str">
        <f>TEXT(Table1_1[[#This Row],[date]]+1,"yyyy-mm-dd")</f>
        <v>2014-01-14</v>
      </c>
      <c r="D195" s="3"/>
      <c r="E195" t="s">
        <v>49</v>
      </c>
    </row>
    <row r="196" spans="1:5" x14ac:dyDescent="0.45">
      <c r="A196">
        <v>11944</v>
      </c>
      <c r="B196" s="3">
        <v>41653</v>
      </c>
      <c r="C196" t="str">
        <f>TEXT(Table1_1[[#This Row],[date]]+1,"yyyy-mm-dd")</f>
        <v>2014-01-15</v>
      </c>
      <c r="D196" s="3"/>
      <c r="E196" t="s">
        <v>49</v>
      </c>
    </row>
    <row r="197" spans="1:5" x14ac:dyDescent="0.45">
      <c r="A197">
        <v>11944</v>
      </c>
      <c r="B197" s="3">
        <v>41654</v>
      </c>
      <c r="C197" t="str">
        <f>TEXT(Table1_1[[#This Row],[date]]+1,"yyyy-mm-dd")</f>
        <v>2014-01-16</v>
      </c>
      <c r="D197" s="3"/>
      <c r="E197" t="s">
        <v>49</v>
      </c>
    </row>
    <row r="198" spans="1:5" x14ac:dyDescent="0.45">
      <c r="A198">
        <v>11967</v>
      </c>
      <c r="B198" s="3">
        <v>41667</v>
      </c>
      <c r="C198" t="str">
        <f>TEXT(Table1_1[[#This Row],[date]]+1,"yyyy-mm-dd")</f>
        <v>2014-01-29</v>
      </c>
      <c r="D198" s="3"/>
      <c r="E198" t="s">
        <v>6</v>
      </c>
    </row>
    <row r="199" spans="1:5" x14ac:dyDescent="0.45">
      <c r="A199">
        <v>11967</v>
      </c>
      <c r="B199" s="3">
        <v>41668</v>
      </c>
      <c r="C199" t="str">
        <f>TEXT(Table1_1[[#This Row],[date]]+1,"yyyy-mm-dd")</f>
        <v>2014-01-30</v>
      </c>
      <c r="D199" s="3"/>
      <c r="E199" t="s">
        <v>6</v>
      </c>
    </row>
    <row r="200" spans="1:5" x14ac:dyDescent="0.45">
      <c r="A200">
        <v>11967</v>
      </c>
      <c r="B200" s="3">
        <v>41669</v>
      </c>
      <c r="C200" t="str">
        <f>TEXT(Table1_1[[#This Row],[date]]+1,"yyyy-mm-dd")</f>
        <v>2014-01-31</v>
      </c>
      <c r="D200" s="3"/>
      <c r="E200" t="s">
        <v>6</v>
      </c>
    </row>
    <row r="201" spans="1:5" x14ac:dyDescent="0.45">
      <c r="A201">
        <v>11967</v>
      </c>
      <c r="B201" s="3">
        <v>41670</v>
      </c>
      <c r="C201" t="str">
        <f>TEXT(Table1_1[[#This Row],[date]]+1,"yyyy-mm-dd")</f>
        <v>2014-02-01</v>
      </c>
      <c r="D201" s="3"/>
      <c r="E201" t="s">
        <v>6</v>
      </c>
    </row>
    <row r="202" spans="1:5" x14ac:dyDescent="0.45">
      <c r="A202">
        <v>11967</v>
      </c>
      <c r="B202" s="3">
        <v>41671</v>
      </c>
      <c r="C202" t="str">
        <f>TEXT(Table1_1[[#This Row],[date]]+1,"yyyy-mm-dd")</f>
        <v>2014-02-02</v>
      </c>
      <c r="D202" s="3"/>
      <c r="E202" t="s">
        <v>6</v>
      </c>
    </row>
    <row r="203" spans="1:5" x14ac:dyDescent="0.45">
      <c r="A203">
        <v>11967</v>
      </c>
      <c r="B203" s="3">
        <v>41672</v>
      </c>
      <c r="C203" t="str">
        <f>TEXT(Table1_1[[#This Row],[date]]+1,"yyyy-mm-dd")</f>
        <v>2014-02-03</v>
      </c>
      <c r="D203" s="3"/>
      <c r="E203" t="s">
        <v>6</v>
      </c>
    </row>
    <row r="204" spans="1:5" x14ac:dyDescent="0.45">
      <c r="A204">
        <v>11967</v>
      </c>
      <c r="B204" s="3">
        <v>41673</v>
      </c>
      <c r="C204" t="str">
        <f>TEXT(Table1_1[[#This Row],[date]]+1,"yyyy-mm-dd")</f>
        <v>2014-02-04</v>
      </c>
      <c r="D204" s="3"/>
      <c r="E204" t="s">
        <v>6</v>
      </c>
    </row>
    <row r="205" spans="1:5" x14ac:dyDescent="0.45">
      <c r="A205">
        <v>11967</v>
      </c>
      <c r="B205" s="3">
        <v>41674</v>
      </c>
      <c r="C205" t="str">
        <f>TEXT(Table1_1[[#This Row],[date]]+1,"yyyy-mm-dd")</f>
        <v>2014-02-05</v>
      </c>
      <c r="D205" s="3"/>
      <c r="E205" t="s">
        <v>6</v>
      </c>
    </row>
    <row r="206" spans="1:5" x14ac:dyDescent="0.45">
      <c r="A206">
        <v>11967</v>
      </c>
      <c r="B206" s="3">
        <v>41675</v>
      </c>
      <c r="C206" t="str">
        <f>TEXT(Table1_1[[#This Row],[date]]+1,"yyyy-mm-dd")</f>
        <v>2014-02-06</v>
      </c>
      <c r="D206" s="3"/>
      <c r="E206" t="s">
        <v>6</v>
      </c>
    </row>
    <row r="207" spans="1:5" x14ac:dyDescent="0.45">
      <c r="A207">
        <v>11967</v>
      </c>
      <c r="B207" s="3">
        <v>41676</v>
      </c>
      <c r="C207" t="str">
        <f>TEXT(Table1_1[[#This Row],[date]]+1,"yyyy-mm-dd")</f>
        <v>2014-02-07</v>
      </c>
      <c r="D207" s="3"/>
      <c r="E207" t="s">
        <v>6</v>
      </c>
    </row>
    <row r="208" spans="1:5" x14ac:dyDescent="0.45">
      <c r="A208">
        <v>11967</v>
      </c>
      <c r="B208" s="3">
        <v>41677</v>
      </c>
      <c r="C208" t="str">
        <f>TEXT(Table1_1[[#This Row],[date]]+1,"yyyy-mm-dd")</f>
        <v>2014-02-08</v>
      </c>
      <c r="D208" s="3"/>
      <c r="E208" t="s">
        <v>6</v>
      </c>
    </row>
    <row r="209" spans="1:5" x14ac:dyDescent="0.45">
      <c r="A209">
        <v>11967</v>
      </c>
      <c r="B209" s="3">
        <v>41678</v>
      </c>
      <c r="C209" t="str">
        <f>TEXT(Table1_1[[#This Row],[date]]+1,"yyyy-mm-dd")</f>
        <v>2014-02-09</v>
      </c>
      <c r="D209" s="3"/>
      <c r="E209" t="s">
        <v>6</v>
      </c>
    </row>
    <row r="210" spans="1:5" x14ac:dyDescent="0.45">
      <c r="A210">
        <v>11967</v>
      </c>
      <c r="B210" s="3">
        <v>41679</v>
      </c>
      <c r="C210" t="str">
        <f>TEXT(Table1_1[[#This Row],[date]]+1,"yyyy-mm-dd")</f>
        <v>2014-02-10</v>
      </c>
      <c r="D210" s="3"/>
      <c r="E210" t="s">
        <v>6</v>
      </c>
    </row>
    <row r="211" spans="1:5" x14ac:dyDescent="0.45">
      <c r="A211">
        <v>11967</v>
      </c>
      <c r="B211" s="3">
        <v>41680</v>
      </c>
      <c r="C211" t="str">
        <f>TEXT(Table1_1[[#This Row],[date]]+1,"yyyy-mm-dd")</f>
        <v>2014-02-11</v>
      </c>
      <c r="D211" s="3"/>
      <c r="E211" t="s">
        <v>6</v>
      </c>
    </row>
    <row r="212" spans="1:5" x14ac:dyDescent="0.45">
      <c r="A212">
        <v>12063</v>
      </c>
      <c r="B212" s="3">
        <v>41776</v>
      </c>
      <c r="C212" t="str">
        <f>TEXT(Table1_1[[#This Row],[date]]+1,"yyyy-mm-dd")</f>
        <v>2014-05-18</v>
      </c>
      <c r="D212" s="3"/>
      <c r="E212" t="s">
        <v>45</v>
      </c>
    </row>
    <row r="213" spans="1:5" x14ac:dyDescent="0.45">
      <c r="A213">
        <v>12063</v>
      </c>
      <c r="B213" s="3">
        <v>41777</v>
      </c>
      <c r="C213" t="str">
        <f>TEXT(Table1_1[[#This Row],[date]]+1,"yyyy-mm-dd")</f>
        <v>2014-05-19</v>
      </c>
      <c r="D213" s="3"/>
      <c r="E213" t="s">
        <v>45</v>
      </c>
    </row>
    <row r="214" spans="1:5" x14ac:dyDescent="0.45">
      <c r="A214">
        <v>12063</v>
      </c>
      <c r="B214" s="3">
        <v>41778</v>
      </c>
      <c r="C214" t="str">
        <f>TEXT(Table1_1[[#This Row],[date]]+1,"yyyy-mm-dd")</f>
        <v>2014-05-20</v>
      </c>
      <c r="D214" s="3"/>
      <c r="E214" t="s">
        <v>45</v>
      </c>
    </row>
    <row r="215" spans="1:5" x14ac:dyDescent="0.45">
      <c r="A215">
        <v>12063</v>
      </c>
      <c r="B215" s="3">
        <v>41779</v>
      </c>
      <c r="C215" t="str">
        <f>TEXT(Table1_1[[#This Row],[date]]+1,"yyyy-mm-dd")</f>
        <v>2014-05-21</v>
      </c>
      <c r="D215" s="3"/>
      <c r="E215" t="s">
        <v>45</v>
      </c>
    </row>
    <row r="216" spans="1:5" x14ac:dyDescent="0.45">
      <c r="A216">
        <v>12063</v>
      </c>
      <c r="B216" s="3">
        <v>41780</v>
      </c>
      <c r="C216" t="str">
        <f>TEXT(Table1_1[[#This Row],[date]]+1,"yyyy-mm-dd")</f>
        <v>2014-05-22</v>
      </c>
      <c r="D216" s="3"/>
      <c r="E216" t="s">
        <v>45</v>
      </c>
    </row>
    <row r="217" spans="1:5" x14ac:dyDescent="0.45">
      <c r="A217">
        <v>12063</v>
      </c>
      <c r="B217" s="3">
        <v>41781</v>
      </c>
      <c r="C217" t="str">
        <f>TEXT(Table1_1[[#This Row],[date]]+1,"yyyy-mm-dd")</f>
        <v>2014-05-23</v>
      </c>
      <c r="D217" s="3"/>
      <c r="E217" t="s">
        <v>45</v>
      </c>
    </row>
    <row r="218" spans="1:5" x14ac:dyDescent="0.45">
      <c r="A218">
        <v>12087</v>
      </c>
      <c r="B218" s="3">
        <v>41805</v>
      </c>
      <c r="C218" t="str">
        <f>TEXT(Table1_1[[#This Row],[date]]+1,"yyyy-mm-dd")</f>
        <v>2014-06-16</v>
      </c>
      <c r="D218" s="3"/>
      <c r="E218" t="s">
        <v>98</v>
      </c>
    </row>
    <row r="219" spans="1:5" x14ac:dyDescent="0.45">
      <c r="A219">
        <v>12087</v>
      </c>
      <c r="B219" s="3">
        <v>41806</v>
      </c>
      <c r="C219" t="str">
        <f>TEXT(Table1_1[[#This Row],[date]]+1,"yyyy-mm-dd")</f>
        <v>2014-06-17</v>
      </c>
      <c r="D219" s="3"/>
      <c r="E219" t="s">
        <v>98</v>
      </c>
    </row>
    <row r="220" spans="1:5" x14ac:dyDescent="0.45">
      <c r="A220">
        <v>12087</v>
      </c>
      <c r="B220" s="3">
        <v>41807</v>
      </c>
      <c r="C220" t="str">
        <f>TEXT(Table1_1[[#This Row],[date]]+1,"yyyy-mm-dd")</f>
        <v>2014-06-18</v>
      </c>
      <c r="D220" s="3"/>
      <c r="E220" t="s">
        <v>98</v>
      </c>
    </row>
    <row r="221" spans="1:5" x14ac:dyDescent="0.45">
      <c r="A221">
        <v>12087</v>
      </c>
      <c r="B221" s="3">
        <v>41808</v>
      </c>
      <c r="C221" t="str">
        <f>TEXT(Table1_1[[#This Row],[date]]+1,"yyyy-mm-dd")</f>
        <v>2014-06-19</v>
      </c>
      <c r="D221" s="3"/>
      <c r="E221" t="s">
        <v>98</v>
      </c>
    </row>
    <row r="222" spans="1:5" x14ac:dyDescent="0.45">
      <c r="A222">
        <v>12087</v>
      </c>
      <c r="B222" s="3">
        <v>41809</v>
      </c>
      <c r="C222" t="str">
        <f>TEXT(Table1_1[[#This Row],[date]]+1,"yyyy-mm-dd")</f>
        <v>2014-06-20</v>
      </c>
      <c r="D222" s="3"/>
      <c r="E222" t="s">
        <v>98</v>
      </c>
    </row>
    <row r="223" spans="1:5" x14ac:dyDescent="0.45">
      <c r="A223">
        <v>12087</v>
      </c>
      <c r="B223" s="3">
        <v>41810</v>
      </c>
      <c r="C223" t="str">
        <f>TEXT(Table1_1[[#This Row],[date]]+1,"yyyy-mm-dd")</f>
        <v>2014-06-21</v>
      </c>
      <c r="D223" s="3"/>
      <c r="E223" t="s">
        <v>98</v>
      </c>
    </row>
    <row r="224" spans="1:5" x14ac:dyDescent="0.45">
      <c r="A224">
        <v>12104</v>
      </c>
      <c r="B224" s="3">
        <v>41821</v>
      </c>
      <c r="C224" t="str">
        <f>TEXT(Table1_1[[#This Row],[date]]+1,"yyyy-mm-dd")</f>
        <v>2014-07-02</v>
      </c>
      <c r="D224" s="3"/>
      <c r="E224" t="s">
        <v>110</v>
      </c>
    </row>
    <row r="225" spans="1:5" x14ac:dyDescent="0.45">
      <c r="A225">
        <v>12104</v>
      </c>
      <c r="B225" s="3">
        <v>41822</v>
      </c>
      <c r="C225" t="str">
        <f>TEXT(Table1_1[[#This Row],[date]]+1,"yyyy-mm-dd")</f>
        <v>2014-07-03</v>
      </c>
      <c r="D225" s="3"/>
      <c r="E225" t="s">
        <v>110</v>
      </c>
    </row>
    <row r="226" spans="1:5" x14ac:dyDescent="0.45">
      <c r="A226">
        <v>12104</v>
      </c>
      <c r="B226" s="3">
        <v>41823</v>
      </c>
      <c r="C226" t="str">
        <f>TEXT(Table1_1[[#This Row],[date]]+1,"yyyy-mm-dd")</f>
        <v>2014-07-04</v>
      </c>
      <c r="D226" s="3"/>
      <c r="E226" t="s">
        <v>110</v>
      </c>
    </row>
    <row r="227" spans="1:5" x14ac:dyDescent="0.45">
      <c r="A227">
        <v>12104</v>
      </c>
      <c r="B227" s="3">
        <v>41824</v>
      </c>
      <c r="C227" t="str">
        <f>TEXT(Table1_1[[#This Row],[date]]+1,"yyyy-mm-dd")</f>
        <v>2014-07-05</v>
      </c>
      <c r="D227" s="3"/>
      <c r="E227" t="s">
        <v>110</v>
      </c>
    </row>
    <row r="228" spans="1:5" x14ac:dyDescent="0.45">
      <c r="A228">
        <v>12104</v>
      </c>
      <c r="B228" s="3">
        <v>41825</v>
      </c>
      <c r="C228" t="str">
        <f>TEXT(Table1_1[[#This Row],[date]]+1,"yyyy-mm-dd")</f>
        <v>2014-07-06</v>
      </c>
      <c r="D228" s="3"/>
      <c r="E228" t="s">
        <v>110</v>
      </c>
    </row>
    <row r="229" spans="1:5" x14ac:dyDescent="0.45">
      <c r="A229">
        <v>12104</v>
      </c>
      <c r="B229" s="3">
        <v>41826</v>
      </c>
      <c r="C229" t="str">
        <f>TEXT(Table1_1[[#This Row],[date]]+1,"yyyy-mm-dd")</f>
        <v>2014-07-07</v>
      </c>
      <c r="D229" s="3"/>
      <c r="E229" t="s">
        <v>110</v>
      </c>
    </row>
    <row r="230" spans="1:5" x14ac:dyDescent="0.45">
      <c r="A230">
        <v>12104</v>
      </c>
      <c r="B230" s="3">
        <v>41827</v>
      </c>
      <c r="C230" t="str">
        <f>TEXT(Table1_1[[#This Row],[date]]+1,"yyyy-mm-dd")</f>
        <v>2014-07-08</v>
      </c>
      <c r="D230" s="3"/>
      <c r="E230" t="s">
        <v>110</v>
      </c>
    </row>
    <row r="231" spans="1:5" x14ac:dyDescent="0.45">
      <c r="A231">
        <v>12107</v>
      </c>
      <c r="B231" s="3">
        <v>41820</v>
      </c>
      <c r="C231" t="str">
        <f>TEXT(Table1_1[[#This Row],[date]]+1,"yyyy-mm-dd")</f>
        <v>2014-07-01</v>
      </c>
      <c r="D231" s="3"/>
      <c r="E231" t="s">
        <v>24</v>
      </c>
    </row>
    <row r="232" spans="1:5" x14ac:dyDescent="0.45">
      <c r="A232">
        <v>12107</v>
      </c>
      <c r="B232" s="3">
        <v>41821</v>
      </c>
      <c r="C232" t="str">
        <f>TEXT(Table1_1[[#This Row],[date]]+1,"yyyy-mm-dd")</f>
        <v>2014-07-02</v>
      </c>
      <c r="D232" s="3"/>
      <c r="E232" t="s">
        <v>24</v>
      </c>
    </row>
    <row r="233" spans="1:5" x14ac:dyDescent="0.45">
      <c r="A233">
        <v>12107</v>
      </c>
      <c r="B233" s="3">
        <v>41822</v>
      </c>
      <c r="C233" t="str">
        <f>TEXT(Table1_1[[#This Row],[date]]+1,"yyyy-mm-dd")</f>
        <v>2014-07-03</v>
      </c>
      <c r="D233" s="3"/>
      <c r="E233" t="s">
        <v>24</v>
      </c>
    </row>
    <row r="234" spans="1:5" x14ac:dyDescent="0.45">
      <c r="A234">
        <v>12107</v>
      </c>
      <c r="B234" s="3">
        <v>41823</v>
      </c>
      <c r="C234" t="str">
        <f>TEXT(Table1_1[[#This Row],[date]]+1,"yyyy-mm-dd")</f>
        <v>2014-07-04</v>
      </c>
      <c r="D234" s="3"/>
      <c r="E234" t="s">
        <v>24</v>
      </c>
    </row>
    <row r="235" spans="1:5" x14ac:dyDescent="0.45">
      <c r="A235">
        <v>12107</v>
      </c>
      <c r="B235" s="3">
        <v>41824</v>
      </c>
      <c r="C235" t="str">
        <f>TEXT(Table1_1[[#This Row],[date]]+1,"yyyy-mm-dd")</f>
        <v>2014-07-05</v>
      </c>
      <c r="D235" s="3"/>
      <c r="E235" t="s">
        <v>24</v>
      </c>
    </row>
    <row r="236" spans="1:5" x14ac:dyDescent="0.45">
      <c r="A236">
        <v>12107</v>
      </c>
      <c r="B236" s="3">
        <v>41825</v>
      </c>
      <c r="C236" t="str">
        <f>TEXT(Table1_1[[#This Row],[date]]+1,"yyyy-mm-dd")</f>
        <v>2014-07-06</v>
      </c>
      <c r="D236" s="3"/>
      <c r="E236" t="s">
        <v>24</v>
      </c>
    </row>
    <row r="237" spans="1:5" x14ac:dyDescent="0.45">
      <c r="A237">
        <v>12107</v>
      </c>
      <c r="B237" s="3">
        <v>41826</v>
      </c>
      <c r="C237" t="str">
        <f>TEXT(Table1_1[[#This Row],[date]]+1,"yyyy-mm-dd")</f>
        <v>2014-07-07</v>
      </c>
      <c r="D237" s="3"/>
      <c r="E237" t="s">
        <v>24</v>
      </c>
    </row>
    <row r="238" spans="1:5" x14ac:dyDescent="0.45">
      <c r="A238">
        <v>12107</v>
      </c>
      <c r="B238" s="3">
        <v>41827</v>
      </c>
      <c r="C238" t="str">
        <f>TEXT(Table1_1[[#This Row],[date]]+1,"yyyy-mm-dd")</f>
        <v>2014-07-08</v>
      </c>
      <c r="D238" s="3"/>
      <c r="E238" t="s">
        <v>24</v>
      </c>
    </row>
    <row r="239" spans="1:5" x14ac:dyDescent="0.45">
      <c r="A239">
        <v>12107</v>
      </c>
      <c r="B239" s="3">
        <v>41828</v>
      </c>
      <c r="C239" t="str">
        <f>TEXT(Table1_1[[#This Row],[date]]+1,"yyyy-mm-dd")</f>
        <v>2014-07-09</v>
      </c>
      <c r="D239" s="3"/>
      <c r="E239" t="s">
        <v>24</v>
      </c>
    </row>
    <row r="240" spans="1:5" x14ac:dyDescent="0.45">
      <c r="A240">
        <v>12107</v>
      </c>
      <c r="B240" s="3">
        <v>41829</v>
      </c>
      <c r="C240" t="str">
        <f>TEXT(Table1_1[[#This Row],[date]]+1,"yyyy-mm-dd")</f>
        <v>2014-07-10</v>
      </c>
      <c r="D240" s="3"/>
      <c r="E240" t="s">
        <v>24</v>
      </c>
    </row>
    <row r="241" spans="1:5" x14ac:dyDescent="0.45">
      <c r="A241">
        <v>12107</v>
      </c>
      <c r="B241" s="3">
        <v>41830</v>
      </c>
      <c r="C241" t="str">
        <f>TEXT(Table1_1[[#This Row],[date]]+1,"yyyy-mm-dd")</f>
        <v>2014-07-11</v>
      </c>
      <c r="D241" s="3"/>
      <c r="E241" t="s">
        <v>24</v>
      </c>
    </row>
    <row r="242" spans="1:5" x14ac:dyDescent="0.45">
      <c r="A242">
        <v>12107</v>
      </c>
      <c r="B242" s="3">
        <v>41831</v>
      </c>
      <c r="C242" t="str">
        <f>TEXT(Table1_1[[#This Row],[date]]+1,"yyyy-mm-dd")</f>
        <v>2014-07-12</v>
      </c>
      <c r="D242" s="3"/>
      <c r="E242" t="s">
        <v>24</v>
      </c>
    </row>
    <row r="243" spans="1:5" x14ac:dyDescent="0.45">
      <c r="A243">
        <v>12107</v>
      </c>
      <c r="B243" s="3">
        <v>41832</v>
      </c>
      <c r="C243" t="str">
        <f>TEXT(Table1_1[[#This Row],[date]]+1,"yyyy-mm-dd")</f>
        <v>2014-07-13</v>
      </c>
      <c r="D243" s="3"/>
      <c r="E243" t="s">
        <v>24</v>
      </c>
    </row>
    <row r="244" spans="1:5" x14ac:dyDescent="0.45">
      <c r="A244">
        <v>12107</v>
      </c>
      <c r="B244" s="3">
        <v>41833</v>
      </c>
      <c r="C244" t="str">
        <f>TEXT(Table1_1[[#This Row],[date]]+1,"yyyy-mm-dd")</f>
        <v>2014-07-14</v>
      </c>
      <c r="D244" s="3"/>
      <c r="E244" t="s">
        <v>24</v>
      </c>
    </row>
    <row r="245" spans="1:5" x14ac:dyDescent="0.45">
      <c r="A245">
        <v>12107</v>
      </c>
      <c r="B245" s="3">
        <v>41821</v>
      </c>
      <c r="C245" t="str">
        <f>TEXT(Table1_1[[#This Row],[date]]+1,"yyyy-mm-dd")</f>
        <v>2014-07-02</v>
      </c>
      <c r="D245" s="3"/>
      <c r="E245" t="s">
        <v>125</v>
      </c>
    </row>
    <row r="246" spans="1:5" x14ac:dyDescent="0.45">
      <c r="A246">
        <v>12107</v>
      </c>
      <c r="B246" s="3">
        <v>41822</v>
      </c>
      <c r="C246" t="str">
        <f>TEXT(Table1_1[[#This Row],[date]]+1,"yyyy-mm-dd")</f>
        <v>2014-07-03</v>
      </c>
      <c r="D246" s="3"/>
      <c r="E246" t="s">
        <v>125</v>
      </c>
    </row>
    <row r="247" spans="1:5" x14ac:dyDescent="0.45">
      <c r="A247">
        <v>12107</v>
      </c>
      <c r="B247" s="3">
        <v>41823</v>
      </c>
      <c r="C247" t="str">
        <f>TEXT(Table1_1[[#This Row],[date]]+1,"yyyy-mm-dd")</f>
        <v>2014-07-04</v>
      </c>
      <c r="D247" s="3"/>
      <c r="E247" t="s">
        <v>125</v>
      </c>
    </row>
    <row r="248" spans="1:5" x14ac:dyDescent="0.45">
      <c r="A248">
        <v>12107</v>
      </c>
      <c r="B248" s="3">
        <v>41824</v>
      </c>
      <c r="C248" t="str">
        <f>TEXT(Table1_1[[#This Row],[date]]+1,"yyyy-mm-dd")</f>
        <v>2014-07-05</v>
      </c>
      <c r="D248" s="3"/>
      <c r="E248" t="s">
        <v>125</v>
      </c>
    </row>
    <row r="249" spans="1:5" x14ac:dyDescent="0.45">
      <c r="A249">
        <v>12107</v>
      </c>
      <c r="B249" s="3">
        <v>41825</v>
      </c>
      <c r="C249" t="str">
        <f>TEXT(Table1_1[[#This Row],[date]]+1,"yyyy-mm-dd")</f>
        <v>2014-07-06</v>
      </c>
      <c r="D249" s="3"/>
      <c r="E249" t="s">
        <v>125</v>
      </c>
    </row>
    <row r="250" spans="1:5" x14ac:dyDescent="0.45">
      <c r="A250">
        <v>12107</v>
      </c>
      <c r="B250" s="3">
        <v>41826</v>
      </c>
      <c r="C250" t="str">
        <f>TEXT(Table1_1[[#This Row],[date]]+1,"yyyy-mm-dd")</f>
        <v>2014-07-07</v>
      </c>
      <c r="D250" s="3"/>
      <c r="E250" t="s">
        <v>125</v>
      </c>
    </row>
    <row r="251" spans="1:5" x14ac:dyDescent="0.45">
      <c r="A251">
        <v>12107</v>
      </c>
      <c r="B251" s="3">
        <v>41827</v>
      </c>
      <c r="C251" t="str">
        <f>TEXT(Table1_1[[#This Row],[date]]+1,"yyyy-mm-dd")</f>
        <v>2014-07-08</v>
      </c>
      <c r="D251" s="3"/>
      <c r="E251" t="s">
        <v>125</v>
      </c>
    </row>
    <row r="252" spans="1:5" x14ac:dyDescent="0.45">
      <c r="A252">
        <v>12132</v>
      </c>
      <c r="B252" s="3">
        <v>41856</v>
      </c>
      <c r="C252" t="str">
        <f>TEXT(Table1_1[[#This Row],[date]]+1,"yyyy-mm-dd")</f>
        <v>2014-08-06</v>
      </c>
      <c r="D252" s="3"/>
      <c r="E252" t="s">
        <v>26</v>
      </c>
    </row>
    <row r="253" spans="1:5" x14ac:dyDescent="0.45">
      <c r="A253">
        <v>12132</v>
      </c>
      <c r="B253" s="3">
        <v>41857</v>
      </c>
      <c r="C253" t="str">
        <f>TEXT(Table1_1[[#This Row],[date]]+1,"yyyy-mm-dd")</f>
        <v>2014-08-07</v>
      </c>
      <c r="D253" s="3"/>
      <c r="E253" t="s">
        <v>26</v>
      </c>
    </row>
    <row r="254" spans="1:5" x14ac:dyDescent="0.45">
      <c r="A254">
        <v>12132</v>
      </c>
      <c r="B254" s="3">
        <v>41858</v>
      </c>
      <c r="C254" t="str">
        <f>TEXT(Table1_1[[#This Row],[date]]+1,"yyyy-mm-dd")</f>
        <v>2014-08-08</v>
      </c>
      <c r="D254" s="3"/>
      <c r="E254" t="s">
        <v>26</v>
      </c>
    </row>
    <row r="255" spans="1:5" x14ac:dyDescent="0.45">
      <c r="A255">
        <v>12135</v>
      </c>
      <c r="B255" s="3">
        <v>41860</v>
      </c>
      <c r="C255" t="str">
        <f>TEXT(Table1_1[[#This Row],[date]]+1,"yyyy-mm-dd")</f>
        <v>2014-08-10</v>
      </c>
      <c r="D255" s="3"/>
      <c r="E255" t="s">
        <v>26</v>
      </c>
    </row>
    <row r="256" spans="1:5" x14ac:dyDescent="0.45">
      <c r="A256">
        <v>12135</v>
      </c>
      <c r="B256" s="3">
        <v>41861</v>
      </c>
      <c r="C256" t="str">
        <f>TEXT(Table1_1[[#This Row],[date]]+1,"yyyy-mm-dd")</f>
        <v>2014-08-11</v>
      </c>
      <c r="D256" s="3"/>
      <c r="E256" t="s">
        <v>26</v>
      </c>
    </row>
    <row r="257" spans="1:5" x14ac:dyDescent="0.45">
      <c r="A257">
        <v>12135</v>
      </c>
      <c r="B257" s="3">
        <v>41862</v>
      </c>
      <c r="C257" t="str">
        <f>TEXT(Table1_1[[#This Row],[date]]+1,"yyyy-mm-dd")</f>
        <v>2014-08-12</v>
      </c>
      <c r="D257" s="3"/>
      <c r="E257" t="s">
        <v>26</v>
      </c>
    </row>
    <row r="258" spans="1:5" x14ac:dyDescent="0.45">
      <c r="A258">
        <v>12135</v>
      </c>
      <c r="B258" s="3">
        <v>41863</v>
      </c>
      <c r="C258" t="str">
        <f>TEXT(Table1_1[[#This Row],[date]]+1,"yyyy-mm-dd")</f>
        <v>2014-08-13</v>
      </c>
      <c r="D258" s="3"/>
      <c r="E258" t="s">
        <v>26</v>
      </c>
    </row>
    <row r="259" spans="1:5" x14ac:dyDescent="0.45">
      <c r="A259">
        <v>12135</v>
      </c>
      <c r="B259" s="3">
        <v>41864</v>
      </c>
      <c r="C259" t="str">
        <f>TEXT(Table1_1[[#This Row],[date]]+1,"yyyy-mm-dd")</f>
        <v>2014-08-14</v>
      </c>
      <c r="D259" s="3"/>
      <c r="E259" t="s">
        <v>26</v>
      </c>
    </row>
    <row r="260" spans="1:5" x14ac:dyDescent="0.45">
      <c r="A260">
        <v>12135</v>
      </c>
      <c r="B260" s="3">
        <v>41865</v>
      </c>
      <c r="C260" t="str">
        <f>TEXT(Table1_1[[#This Row],[date]]+1,"yyyy-mm-dd")</f>
        <v>2014-08-15</v>
      </c>
      <c r="D260" s="3"/>
      <c r="E260" t="s">
        <v>26</v>
      </c>
    </row>
    <row r="261" spans="1:5" x14ac:dyDescent="0.45">
      <c r="A261">
        <v>12282</v>
      </c>
      <c r="B261" s="3">
        <v>42049</v>
      </c>
      <c r="C261" t="str">
        <f>TEXT(Table1_1[[#This Row],[date]]+1,"yyyy-mm-dd")</f>
        <v>2015-02-15</v>
      </c>
      <c r="D261" s="3"/>
      <c r="E261" t="s">
        <v>103</v>
      </c>
    </row>
    <row r="262" spans="1:5" x14ac:dyDescent="0.45">
      <c r="A262">
        <v>12282</v>
      </c>
      <c r="B262" s="3">
        <v>42050</v>
      </c>
      <c r="C262" t="str">
        <f>TEXT(Table1_1[[#This Row],[date]]+1,"yyyy-mm-dd")</f>
        <v>2015-02-16</v>
      </c>
      <c r="D262" s="3"/>
      <c r="E262" t="s">
        <v>103</v>
      </c>
    </row>
    <row r="263" spans="1:5" x14ac:dyDescent="0.45">
      <c r="A263">
        <v>12282</v>
      </c>
      <c r="B263" s="3">
        <v>42051</v>
      </c>
      <c r="C263" t="str">
        <f>TEXT(Table1_1[[#This Row],[date]]+1,"yyyy-mm-dd")</f>
        <v>2015-02-17</v>
      </c>
      <c r="D263" s="3"/>
      <c r="E263" t="s">
        <v>103</v>
      </c>
    </row>
    <row r="264" spans="1:5" x14ac:dyDescent="0.45">
      <c r="A264">
        <v>12282</v>
      </c>
      <c r="B264" s="3">
        <v>42052</v>
      </c>
      <c r="C264" t="str">
        <f>TEXT(Table1_1[[#This Row],[date]]+1,"yyyy-mm-dd")</f>
        <v>2015-02-18</v>
      </c>
      <c r="D264" s="3"/>
      <c r="E264" t="s">
        <v>103</v>
      </c>
    </row>
    <row r="265" spans="1:5" x14ac:dyDescent="0.45">
      <c r="A265">
        <v>12282</v>
      </c>
      <c r="B265" s="3">
        <v>42053</v>
      </c>
      <c r="C265" t="str">
        <f>TEXT(Table1_1[[#This Row],[date]]+1,"yyyy-mm-dd")</f>
        <v>2015-02-19</v>
      </c>
      <c r="D265" s="3"/>
      <c r="E265" t="s">
        <v>103</v>
      </c>
    </row>
    <row r="266" spans="1:5" x14ac:dyDescent="0.45">
      <c r="A266">
        <v>12282</v>
      </c>
      <c r="B266" s="3">
        <v>42054</v>
      </c>
      <c r="C266" t="str">
        <f>TEXT(Table1_1[[#This Row],[date]]+1,"yyyy-mm-dd")</f>
        <v>2015-02-20</v>
      </c>
      <c r="D266" s="3"/>
      <c r="E266" t="s">
        <v>103</v>
      </c>
    </row>
    <row r="267" spans="1:5" x14ac:dyDescent="0.45">
      <c r="A267">
        <v>12282</v>
      </c>
      <c r="B267" s="3">
        <v>42055</v>
      </c>
      <c r="C267" t="str">
        <f>TEXT(Table1_1[[#This Row],[date]]+1,"yyyy-mm-dd")</f>
        <v>2015-02-21</v>
      </c>
      <c r="D267" s="3"/>
      <c r="E267" t="s">
        <v>103</v>
      </c>
    </row>
    <row r="268" spans="1:5" x14ac:dyDescent="0.45">
      <c r="A268">
        <v>12289</v>
      </c>
      <c r="B268" s="3">
        <v>42056</v>
      </c>
      <c r="C268" t="str">
        <f>TEXT(Table1_1[[#This Row],[date]]+1,"yyyy-mm-dd")</f>
        <v>2015-02-22</v>
      </c>
      <c r="D268" s="3"/>
      <c r="E268" t="s">
        <v>36</v>
      </c>
    </row>
    <row r="269" spans="1:5" x14ac:dyDescent="0.45">
      <c r="A269">
        <v>12289</v>
      </c>
      <c r="B269" s="3">
        <v>42057</v>
      </c>
      <c r="C269" t="str">
        <f>TEXT(Table1_1[[#This Row],[date]]+1,"yyyy-mm-dd")</f>
        <v>2015-02-23</v>
      </c>
      <c r="D269" s="3"/>
      <c r="E269" t="s">
        <v>36</v>
      </c>
    </row>
    <row r="270" spans="1:5" x14ac:dyDescent="0.45">
      <c r="A270">
        <v>12289</v>
      </c>
      <c r="B270" s="3">
        <v>42058</v>
      </c>
      <c r="C270" t="str">
        <f>TEXT(Table1_1[[#This Row],[date]]+1,"yyyy-mm-dd")</f>
        <v>2015-02-24</v>
      </c>
      <c r="D270" s="3"/>
      <c r="E270" t="s">
        <v>36</v>
      </c>
    </row>
    <row r="271" spans="1:5" x14ac:dyDescent="0.45">
      <c r="A271">
        <v>12289</v>
      </c>
      <c r="B271" s="3">
        <v>42059</v>
      </c>
      <c r="C271" t="str">
        <f>TEXT(Table1_1[[#This Row],[date]]+1,"yyyy-mm-dd")</f>
        <v>2015-02-25</v>
      </c>
      <c r="D271" s="3"/>
      <c r="E271" t="s">
        <v>36</v>
      </c>
    </row>
    <row r="272" spans="1:5" x14ac:dyDescent="0.45">
      <c r="A272">
        <v>12289</v>
      </c>
      <c r="B272" s="3">
        <v>42060</v>
      </c>
      <c r="C272" t="str">
        <f>TEXT(Table1_1[[#This Row],[date]]+1,"yyyy-mm-dd")</f>
        <v>2015-02-26</v>
      </c>
      <c r="D272" s="3"/>
      <c r="E272" t="s">
        <v>36</v>
      </c>
    </row>
    <row r="273" spans="1:5" x14ac:dyDescent="0.45">
      <c r="A273">
        <v>12289</v>
      </c>
      <c r="B273" s="3">
        <v>42061</v>
      </c>
      <c r="C273" t="str">
        <f>TEXT(Table1_1[[#This Row],[date]]+1,"yyyy-mm-dd")</f>
        <v>2015-02-27</v>
      </c>
      <c r="D273" s="3"/>
      <c r="E273" t="s">
        <v>36</v>
      </c>
    </row>
    <row r="274" spans="1:5" x14ac:dyDescent="0.45">
      <c r="A274">
        <v>12289</v>
      </c>
      <c r="B274" s="3">
        <v>42062</v>
      </c>
      <c r="C274" t="str">
        <f>TEXT(Table1_1[[#This Row],[date]]+1,"yyyy-mm-dd")</f>
        <v>2015-02-28</v>
      </c>
      <c r="D274" s="3"/>
      <c r="E274" t="s">
        <v>36</v>
      </c>
    </row>
    <row r="275" spans="1:5" x14ac:dyDescent="0.45">
      <c r="A275">
        <v>12297</v>
      </c>
      <c r="B275" s="3">
        <v>42070</v>
      </c>
      <c r="C275" t="str">
        <f>TEXT(Table1_1[[#This Row],[date]]+1,"yyyy-mm-dd")</f>
        <v>2015-03-08</v>
      </c>
      <c r="D275" s="3"/>
      <c r="E275" t="s">
        <v>39</v>
      </c>
    </row>
    <row r="276" spans="1:5" x14ac:dyDescent="0.45">
      <c r="A276">
        <v>12297</v>
      </c>
      <c r="B276" s="3">
        <v>42071</v>
      </c>
      <c r="C276" t="str">
        <f>TEXT(Table1_1[[#This Row],[date]]+1,"yyyy-mm-dd")</f>
        <v>2015-03-09</v>
      </c>
      <c r="D276" s="3"/>
      <c r="E276" t="s">
        <v>39</v>
      </c>
    </row>
    <row r="277" spans="1:5" x14ac:dyDescent="0.45">
      <c r="A277">
        <v>12297</v>
      </c>
      <c r="B277" s="3">
        <v>42072</v>
      </c>
      <c r="C277" t="str">
        <f>TEXT(Table1_1[[#This Row],[date]]+1,"yyyy-mm-dd")</f>
        <v>2015-03-10</v>
      </c>
      <c r="D277" s="3"/>
      <c r="E277" t="s">
        <v>39</v>
      </c>
    </row>
    <row r="278" spans="1:5" x14ac:dyDescent="0.45">
      <c r="A278">
        <v>12297</v>
      </c>
      <c r="B278" s="3">
        <v>42073</v>
      </c>
      <c r="C278" t="str">
        <f>TEXT(Table1_1[[#This Row],[date]]+1,"yyyy-mm-dd")</f>
        <v>2015-03-11</v>
      </c>
      <c r="D278" s="3"/>
      <c r="E278" t="s">
        <v>39</v>
      </c>
    </row>
    <row r="279" spans="1:5" x14ac:dyDescent="0.45">
      <c r="A279">
        <v>12297</v>
      </c>
      <c r="B279" s="3">
        <v>42074</v>
      </c>
      <c r="C279" t="str">
        <f>TEXT(Table1_1[[#This Row],[date]]+1,"yyyy-mm-dd")</f>
        <v>2015-03-12</v>
      </c>
      <c r="D279" s="3"/>
      <c r="E279" t="s">
        <v>39</v>
      </c>
    </row>
    <row r="280" spans="1:5" x14ac:dyDescent="0.45">
      <c r="A280">
        <v>12297</v>
      </c>
      <c r="B280" s="3">
        <v>42075</v>
      </c>
      <c r="C280" t="str">
        <f>TEXT(Table1_1[[#This Row],[date]]+1,"yyyy-mm-dd")</f>
        <v>2015-03-13</v>
      </c>
      <c r="D280" s="3"/>
      <c r="E280" t="s">
        <v>39</v>
      </c>
    </row>
    <row r="281" spans="1:5" x14ac:dyDescent="0.45">
      <c r="A281">
        <v>12297</v>
      </c>
      <c r="B281" s="3">
        <v>42076</v>
      </c>
      <c r="C281" t="str">
        <f>TEXT(Table1_1[[#This Row],[date]]+1,"yyyy-mm-dd")</f>
        <v>2015-03-14</v>
      </c>
      <c r="D281" s="3"/>
      <c r="E281" t="s">
        <v>39</v>
      </c>
    </row>
    <row r="282" spans="1:5" x14ac:dyDescent="0.45">
      <c r="A282">
        <v>12297</v>
      </c>
      <c r="B282" s="3">
        <v>42077</v>
      </c>
      <c r="C282" t="str">
        <f>TEXT(Table1_1[[#This Row],[date]]+1,"yyyy-mm-dd")</f>
        <v>2015-03-15</v>
      </c>
      <c r="D282" s="3"/>
      <c r="E282" t="s">
        <v>39</v>
      </c>
    </row>
    <row r="283" spans="1:5" x14ac:dyDescent="0.45">
      <c r="A283">
        <v>12297</v>
      </c>
      <c r="B283" s="3">
        <v>42078</v>
      </c>
      <c r="C283" t="str">
        <f>TEXT(Table1_1[[#This Row],[date]]+1,"yyyy-mm-dd")</f>
        <v>2015-03-16</v>
      </c>
      <c r="D283" s="3"/>
      <c r="E283" t="s">
        <v>39</v>
      </c>
    </row>
    <row r="284" spans="1:5" x14ac:dyDescent="0.45">
      <c r="A284">
        <v>12333</v>
      </c>
      <c r="B284" s="3">
        <v>42119</v>
      </c>
      <c r="C284" t="str">
        <f>TEXT(Table1_1[[#This Row],[date]]+1,"yyyy-mm-dd")</f>
        <v>2015-04-26</v>
      </c>
      <c r="D284" s="3"/>
      <c r="E284" t="s">
        <v>105</v>
      </c>
    </row>
    <row r="285" spans="1:5" x14ac:dyDescent="0.45">
      <c r="A285">
        <v>12333</v>
      </c>
      <c r="B285" s="3">
        <v>42120</v>
      </c>
      <c r="C285" t="str">
        <f>TEXT(Table1_1[[#This Row],[date]]+1,"yyyy-mm-dd")</f>
        <v>2015-04-27</v>
      </c>
      <c r="D285" s="3"/>
      <c r="E285" t="s">
        <v>105</v>
      </c>
    </row>
    <row r="286" spans="1:5" x14ac:dyDescent="0.45">
      <c r="A286">
        <v>12333</v>
      </c>
      <c r="B286" s="3">
        <v>42121</v>
      </c>
      <c r="C286" t="str">
        <f>TEXT(Table1_1[[#This Row],[date]]+1,"yyyy-mm-dd")</f>
        <v>2015-04-28</v>
      </c>
      <c r="D286" s="3"/>
      <c r="E286" t="s">
        <v>105</v>
      </c>
    </row>
    <row r="287" spans="1:5" x14ac:dyDescent="0.45">
      <c r="A287">
        <v>12333</v>
      </c>
      <c r="B287" s="3">
        <v>42122</v>
      </c>
      <c r="C287" t="str">
        <f>TEXT(Table1_1[[#This Row],[date]]+1,"yyyy-mm-dd")</f>
        <v>2015-04-29</v>
      </c>
      <c r="D287" s="3"/>
      <c r="E287" t="s">
        <v>105</v>
      </c>
    </row>
    <row r="288" spans="1:5" x14ac:dyDescent="0.45">
      <c r="A288">
        <v>12333</v>
      </c>
      <c r="B288" s="3">
        <v>42123</v>
      </c>
      <c r="C288" t="str">
        <f>TEXT(Table1_1[[#This Row],[date]]+1,"yyyy-mm-dd")</f>
        <v>2015-04-30</v>
      </c>
      <c r="D288" s="3"/>
      <c r="E288" t="s">
        <v>105</v>
      </c>
    </row>
    <row r="289" spans="1:5" x14ac:dyDescent="0.45">
      <c r="A289">
        <v>12333</v>
      </c>
      <c r="B289" s="3">
        <v>42124</v>
      </c>
      <c r="C289" t="str">
        <f>TEXT(Table1_1[[#This Row],[date]]+1,"yyyy-mm-dd")</f>
        <v>2015-05-01</v>
      </c>
      <c r="D289" s="3"/>
      <c r="E289" t="s">
        <v>105</v>
      </c>
    </row>
    <row r="290" spans="1:5" x14ac:dyDescent="0.45">
      <c r="A290">
        <v>12333</v>
      </c>
      <c r="B290" s="3">
        <v>42125</v>
      </c>
      <c r="C290" t="str">
        <f>TEXT(Table1_1[[#This Row],[date]]+1,"yyyy-mm-dd")</f>
        <v>2015-05-02</v>
      </c>
      <c r="D290" s="3"/>
      <c r="E290" t="s">
        <v>105</v>
      </c>
    </row>
    <row r="291" spans="1:5" x14ac:dyDescent="0.45">
      <c r="A291">
        <v>12333</v>
      </c>
      <c r="B291" s="3">
        <v>42126</v>
      </c>
      <c r="C291" t="str">
        <f>TEXT(Table1_1[[#This Row],[date]]+1,"yyyy-mm-dd")</f>
        <v>2015-05-03</v>
      </c>
      <c r="D291" s="3"/>
      <c r="E291" t="s">
        <v>105</v>
      </c>
    </row>
    <row r="292" spans="1:5" x14ac:dyDescent="0.45">
      <c r="A292">
        <v>12335</v>
      </c>
      <c r="B292" s="3">
        <v>42126</v>
      </c>
      <c r="C292" t="str">
        <f>TEXT(Table1_1[[#This Row],[date]]+1,"yyyy-mm-dd")</f>
        <v>2015-05-03</v>
      </c>
      <c r="D292" s="3"/>
      <c r="E292" t="s">
        <v>69</v>
      </c>
    </row>
    <row r="293" spans="1:5" x14ac:dyDescent="0.45">
      <c r="A293">
        <v>12335</v>
      </c>
      <c r="B293" s="3">
        <v>42127</v>
      </c>
      <c r="C293" t="str">
        <f>TEXT(Table1_1[[#This Row],[date]]+1,"yyyy-mm-dd")</f>
        <v>2015-05-04</v>
      </c>
      <c r="D293" s="3"/>
      <c r="E293" t="s">
        <v>69</v>
      </c>
    </row>
    <row r="294" spans="1:5" x14ac:dyDescent="0.45">
      <c r="A294">
        <v>12335</v>
      </c>
      <c r="B294" s="3">
        <v>42128</v>
      </c>
      <c r="C294" t="str">
        <f>TEXT(Table1_1[[#This Row],[date]]+1,"yyyy-mm-dd")</f>
        <v>2015-05-05</v>
      </c>
      <c r="D294" s="3"/>
      <c r="E294" t="s">
        <v>69</v>
      </c>
    </row>
    <row r="295" spans="1:5" x14ac:dyDescent="0.45">
      <c r="A295">
        <v>12335</v>
      </c>
      <c r="B295" s="3">
        <v>42129</v>
      </c>
      <c r="C295" t="str">
        <f>TEXT(Table1_1[[#This Row],[date]]+1,"yyyy-mm-dd")</f>
        <v>2015-05-06</v>
      </c>
      <c r="D295" s="3"/>
      <c r="E295" t="s">
        <v>69</v>
      </c>
    </row>
    <row r="296" spans="1:5" x14ac:dyDescent="0.45">
      <c r="A296">
        <v>12335</v>
      </c>
      <c r="B296" s="3">
        <v>42130</v>
      </c>
      <c r="C296" t="str">
        <f>TEXT(Table1_1[[#This Row],[date]]+1,"yyyy-mm-dd")</f>
        <v>2015-05-07</v>
      </c>
      <c r="D296" s="3"/>
      <c r="E296" t="s">
        <v>69</v>
      </c>
    </row>
    <row r="297" spans="1:5" x14ac:dyDescent="0.45">
      <c r="A297">
        <v>12351</v>
      </c>
      <c r="B297" s="3">
        <v>42144</v>
      </c>
      <c r="C297" t="str">
        <f>TEXT(Table1_1[[#This Row],[date]]+1,"yyyy-mm-dd")</f>
        <v>2015-05-21</v>
      </c>
      <c r="D297" s="3"/>
      <c r="E297" t="s">
        <v>21</v>
      </c>
    </row>
    <row r="298" spans="1:5" x14ac:dyDescent="0.45">
      <c r="A298">
        <v>12351</v>
      </c>
      <c r="B298" s="3">
        <v>42145</v>
      </c>
      <c r="C298" t="str">
        <f>TEXT(Table1_1[[#This Row],[date]]+1,"yyyy-mm-dd")</f>
        <v>2015-05-22</v>
      </c>
      <c r="D298" s="3"/>
      <c r="E298" t="s">
        <v>21</v>
      </c>
    </row>
    <row r="299" spans="1:5" x14ac:dyDescent="0.45">
      <c r="A299">
        <v>12351</v>
      </c>
      <c r="B299" s="3">
        <v>42146</v>
      </c>
      <c r="C299" t="str">
        <f>TEXT(Table1_1[[#This Row],[date]]+1,"yyyy-mm-dd")</f>
        <v>2015-05-23</v>
      </c>
      <c r="D299" s="3"/>
      <c r="E299" t="s">
        <v>21</v>
      </c>
    </row>
    <row r="300" spans="1:5" x14ac:dyDescent="0.45">
      <c r="A300">
        <v>12351</v>
      </c>
      <c r="B300" s="3">
        <v>42147</v>
      </c>
      <c r="C300" t="str">
        <f>TEXT(Table1_1[[#This Row],[date]]+1,"yyyy-mm-dd")</f>
        <v>2015-05-24</v>
      </c>
      <c r="D300" s="3"/>
      <c r="E300" t="s">
        <v>21</v>
      </c>
    </row>
    <row r="301" spans="1:5" x14ac:dyDescent="0.45">
      <c r="A301">
        <v>12351</v>
      </c>
      <c r="B301" s="3">
        <v>42148</v>
      </c>
      <c r="C301" t="str">
        <f>TEXT(Table1_1[[#This Row],[date]]+1,"yyyy-mm-dd")</f>
        <v>2015-05-25</v>
      </c>
      <c r="D301" s="3"/>
      <c r="E301" t="s">
        <v>21</v>
      </c>
    </row>
    <row r="302" spans="1:5" x14ac:dyDescent="0.45">
      <c r="A302">
        <v>12351</v>
      </c>
      <c r="B302" s="3">
        <v>42149</v>
      </c>
      <c r="C302" t="str">
        <f>TEXT(Table1_1[[#This Row],[date]]+1,"yyyy-mm-dd")</f>
        <v>2015-05-26</v>
      </c>
      <c r="D302" s="3"/>
      <c r="E302" t="s">
        <v>21</v>
      </c>
    </row>
    <row r="303" spans="1:5" x14ac:dyDescent="0.45">
      <c r="A303">
        <v>12351</v>
      </c>
      <c r="B303" s="3">
        <v>42150</v>
      </c>
      <c r="C303" t="str">
        <f>TEXT(Table1_1[[#This Row],[date]]+1,"yyyy-mm-dd")</f>
        <v>2015-05-27</v>
      </c>
      <c r="D303" s="3"/>
      <c r="E303" t="s">
        <v>21</v>
      </c>
    </row>
    <row r="304" spans="1:5" x14ac:dyDescent="0.45">
      <c r="A304">
        <v>12351</v>
      </c>
      <c r="B304" s="3">
        <v>42151</v>
      </c>
      <c r="C304" t="str">
        <f>TEXT(Table1_1[[#This Row],[date]]+1,"yyyy-mm-dd")</f>
        <v>2015-05-28</v>
      </c>
      <c r="D304" s="3"/>
      <c r="E304" t="s">
        <v>21</v>
      </c>
    </row>
    <row r="305" spans="1:5" x14ac:dyDescent="0.45">
      <c r="A305">
        <v>12351</v>
      </c>
      <c r="B305" s="3">
        <v>42152</v>
      </c>
      <c r="C305" t="str">
        <f>TEXT(Table1_1[[#This Row],[date]]+1,"yyyy-mm-dd")</f>
        <v>2015-05-29</v>
      </c>
      <c r="D305" s="3"/>
      <c r="E305" t="s">
        <v>21</v>
      </c>
    </row>
    <row r="306" spans="1:5" x14ac:dyDescent="0.45">
      <c r="A306">
        <v>12362</v>
      </c>
      <c r="B306" s="3">
        <v>42164</v>
      </c>
      <c r="C306" t="str">
        <f>TEXT(Table1_1[[#This Row],[date]]+1,"yyyy-mm-dd")</f>
        <v>2015-06-10</v>
      </c>
      <c r="D306" s="3"/>
      <c r="E306" t="s">
        <v>33</v>
      </c>
    </row>
    <row r="307" spans="1:5" x14ac:dyDescent="0.45">
      <c r="A307">
        <v>12362</v>
      </c>
      <c r="B307" s="3">
        <v>42165</v>
      </c>
      <c r="C307" t="str">
        <f>TEXT(Table1_1[[#This Row],[date]]+1,"yyyy-mm-dd")</f>
        <v>2015-06-11</v>
      </c>
      <c r="D307" s="3"/>
      <c r="E307" t="s">
        <v>33</v>
      </c>
    </row>
    <row r="308" spans="1:5" x14ac:dyDescent="0.45">
      <c r="A308">
        <v>12362</v>
      </c>
      <c r="B308" s="3">
        <v>42166</v>
      </c>
      <c r="C308" t="str">
        <f>TEXT(Table1_1[[#This Row],[date]]+1,"yyyy-mm-dd")</f>
        <v>2015-06-12</v>
      </c>
      <c r="D308" s="3"/>
      <c r="E308" t="s">
        <v>33</v>
      </c>
    </row>
    <row r="309" spans="1:5" x14ac:dyDescent="0.45">
      <c r="A309">
        <v>12362</v>
      </c>
      <c r="B309" s="3">
        <v>42167</v>
      </c>
      <c r="C309" t="str">
        <f>TEXT(Table1_1[[#This Row],[date]]+1,"yyyy-mm-dd")</f>
        <v>2015-06-13</v>
      </c>
      <c r="D309" s="3"/>
      <c r="E309" t="s">
        <v>33</v>
      </c>
    </row>
    <row r="310" spans="1:5" x14ac:dyDescent="0.45">
      <c r="A310">
        <v>12362</v>
      </c>
      <c r="B310" s="3">
        <v>42168</v>
      </c>
      <c r="C310" t="str">
        <f>TEXT(Table1_1[[#This Row],[date]]+1,"yyyy-mm-dd")</f>
        <v>2015-06-14</v>
      </c>
      <c r="D310" s="3"/>
      <c r="E310" t="s">
        <v>33</v>
      </c>
    </row>
    <row r="311" spans="1:5" x14ac:dyDescent="0.45">
      <c r="A311">
        <v>12362</v>
      </c>
      <c r="B311" s="3">
        <v>42169</v>
      </c>
      <c r="C311" t="str">
        <f>TEXT(Table1_1[[#This Row],[date]]+1,"yyyy-mm-dd")</f>
        <v>2015-06-15</v>
      </c>
      <c r="D311" s="3"/>
      <c r="E311" t="s">
        <v>33</v>
      </c>
    </row>
    <row r="312" spans="1:5" x14ac:dyDescent="0.45">
      <c r="A312">
        <v>12362</v>
      </c>
      <c r="B312" s="3">
        <v>42170</v>
      </c>
      <c r="C312" t="str">
        <f>TEXT(Table1_1[[#This Row],[date]]+1,"yyyy-mm-dd")</f>
        <v>2015-06-16</v>
      </c>
      <c r="D312" s="3"/>
      <c r="E312" t="s">
        <v>33</v>
      </c>
    </row>
    <row r="313" spans="1:5" x14ac:dyDescent="0.45">
      <c r="A313">
        <v>12371</v>
      </c>
      <c r="B313" s="3">
        <v>42175</v>
      </c>
      <c r="C313" t="str">
        <f>TEXT(Table1_1[[#This Row],[date]]+1,"yyyy-mm-dd")</f>
        <v>2015-06-21</v>
      </c>
      <c r="D313" s="3"/>
      <c r="E313" t="s">
        <v>107</v>
      </c>
    </row>
    <row r="314" spans="1:5" x14ac:dyDescent="0.45">
      <c r="A314">
        <v>12371</v>
      </c>
      <c r="B314" s="3">
        <v>42176</v>
      </c>
      <c r="C314" t="str">
        <f>TEXT(Table1_1[[#This Row],[date]]+1,"yyyy-mm-dd")</f>
        <v>2015-06-22</v>
      </c>
      <c r="D314" s="3"/>
      <c r="E314" t="s">
        <v>107</v>
      </c>
    </row>
    <row r="315" spans="1:5" x14ac:dyDescent="0.45">
      <c r="A315">
        <v>12371</v>
      </c>
      <c r="B315" s="3">
        <v>42177</v>
      </c>
      <c r="C315" t="str">
        <f>TEXT(Table1_1[[#This Row],[date]]+1,"yyyy-mm-dd")</f>
        <v>2015-06-23</v>
      </c>
      <c r="D315" s="3"/>
      <c r="E315" t="s">
        <v>107</v>
      </c>
    </row>
    <row r="316" spans="1:5" x14ac:dyDescent="0.45">
      <c r="A316">
        <v>12371</v>
      </c>
      <c r="B316" s="3">
        <v>42178</v>
      </c>
      <c r="C316" t="str">
        <f>TEXT(Table1_1[[#This Row],[date]]+1,"yyyy-mm-dd")</f>
        <v>2015-06-24</v>
      </c>
      <c r="D316" s="3"/>
      <c r="E316" t="s">
        <v>107</v>
      </c>
    </row>
    <row r="317" spans="1:5" x14ac:dyDescent="0.45">
      <c r="A317">
        <v>12371</v>
      </c>
      <c r="B317" s="3">
        <v>42179</v>
      </c>
      <c r="C317" t="str">
        <f>TEXT(Table1_1[[#This Row],[date]]+1,"yyyy-mm-dd")</f>
        <v>2015-06-25</v>
      </c>
      <c r="D317" s="3"/>
      <c r="E317" t="s">
        <v>107</v>
      </c>
    </row>
    <row r="318" spans="1:5" x14ac:dyDescent="0.45">
      <c r="A318">
        <v>12371</v>
      </c>
      <c r="B318" s="3">
        <v>42180</v>
      </c>
      <c r="C318" t="str">
        <f>TEXT(Table1_1[[#This Row],[date]]+1,"yyyy-mm-dd")</f>
        <v>2015-06-26</v>
      </c>
      <c r="D318" s="3"/>
      <c r="E318" t="s">
        <v>107</v>
      </c>
    </row>
    <row r="319" spans="1:5" x14ac:dyDescent="0.45">
      <c r="A319">
        <v>12371</v>
      </c>
      <c r="B319" s="3">
        <v>42181</v>
      </c>
      <c r="C319" t="str">
        <f>TEXT(Table1_1[[#This Row],[date]]+1,"yyyy-mm-dd")</f>
        <v>2015-06-27</v>
      </c>
      <c r="D319" s="3"/>
      <c r="E319" t="s">
        <v>107</v>
      </c>
    </row>
    <row r="320" spans="1:5" x14ac:dyDescent="0.45">
      <c r="A320">
        <v>12371</v>
      </c>
      <c r="B320" s="3">
        <v>42182</v>
      </c>
      <c r="C320" t="str">
        <f>TEXT(Table1_1[[#This Row],[date]]+1,"yyyy-mm-dd")</f>
        <v>2015-06-28</v>
      </c>
      <c r="D320" s="3"/>
      <c r="E320" t="s">
        <v>107</v>
      </c>
    </row>
    <row r="321" spans="1:5" x14ac:dyDescent="0.45">
      <c r="A321">
        <v>12371</v>
      </c>
      <c r="B321" s="3">
        <v>42183</v>
      </c>
      <c r="C321" t="str">
        <f>TEXT(Table1_1[[#This Row],[date]]+1,"yyyy-mm-dd")</f>
        <v>2015-06-29</v>
      </c>
      <c r="D321" s="3"/>
      <c r="E321" t="s">
        <v>107</v>
      </c>
    </row>
    <row r="322" spans="1:5" x14ac:dyDescent="0.45">
      <c r="A322">
        <v>12371</v>
      </c>
      <c r="B322" s="3">
        <v>42184</v>
      </c>
      <c r="C322" t="str">
        <f>TEXT(Table1_1[[#This Row],[date]]+1,"yyyy-mm-dd")</f>
        <v>2015-06-30</v>
      </c>
      <c r="D322" s="3"/>
      <c r="E322" t="s">
        <v>107</v>
      </c>
    </row>
    <row r="323" spans="1:5" x14ac:dyDescent="0.45">
      <c r="A323">
        <v>12376</v>
      </c>
      <c r="B323" s="3">
        <v>42185</v>
      </c>
      <c r="C323" t="str">
        <f>TEXT(Table1_1[[#This Row],[date]]+1,"yyyy-mm-dd")</f>
        <v>2015-07-01</v>
      </c>
      <c r="D323" s="3"/>
      <c r="E323" t="s">
        <v>67</v>
      </c>
    </row>
    <row r="324" spans="1:5" x14ac:dyDescent="0.45">
      <c r="A324">
        <v>12376</v>
      </c>
      <c r="B324" s="3">
        <v>42186</v>
      </c>
      <c r="C324" t="str">
        <f>TEXT(Table1_1[[#This Row],[date]]+1,"yyyy-mm-dd")</f>
        <v>2015-07-02</v>
      </c>
      <c r="D324" s="3"/>
      <c r="E324" t="s">
        <v>67</v>
      </c>
    </row>
    <row r="325" spans="1:5" x14ac:dyDescent="0.45">
      <c r="A325">
        <v>12376</v>
      </c>
      <c r="B325" s="3">
        <v>42187</v>
      </c>
      <c r="C325" t="str">
        <f>TEXT(Table1_1[[#This Row],[date]]+1,"yyyy-mm-dd")</f>
        <v>2015-07-03</v>
      </c>
      <c r="D325" s="3"/>
      <c r="E325" t="s">
        <v>67</v>
      </c>
    </row>
    <row r="326" spans="1:5" x14ac:dyDescent="0.45">
      <c r="A326">
        <v>12376</v>
      </c>
      <c r="B326" s="3">
        <v>42188</v>
      </c>
      <c r="C326" t="str">
        <f>TEXT(Table1_1[[#This Row],[date]]+1,"yyyy-mm-dd")</f>
        <v>2015-07-04</v>
      </c>
      <c r="D326" s="3"/>
      <c r="E326" t="s">
        <v>67</v>
      </c>
    </row>
    <row r="327" spans="1:5" x14ac:dyDescent="0.45">
      <c r="A327">
        <v>12376</v>
      </c>
      <c r="B327" s="3">
        <v>42189</v>
      </c>
      <c r="C327" t="str">
        <f>TEXT(Table1_1[[#This Row],[date]]+1,"yyyy-mm-dd")</f>
        <v>2015-07-05</v>
      </c>
      <c r="D327" s="3"/>
      <c r="E327" t="s">
        <v>67</v>
      </c>
    </row>
    <row r="328" spans="1:5" x14ac:dyDescent="0.45">
      <c r="A328">
        <v>12376</v>
      </c>
      <c r="B328" s="3">
        <v>42190</v>
      </c>
      <c r="C328" t="str">
        <f>TEXT(Table1_1[[#This Row],[date]]+1,"yyyy-mm-dd")</f>
        <v>2015-07-06</v>
      </c>
      <c r="D328" s="3"/>
      <c r="E328" t="s">
        <v>67</v>
      </c>
    </row>
    <row r="329" spans="1:5" x14ac:dyDescent="0.45">
      <c r="A329">
        <v>12376</v>
      </c>
      <c r="B329" s="3">
        <v>42191</v>
      </c>
      <c r="C329" t="str">
        <f>TEXT(Table1_1[[#This Row],[date]]+1,"yyyy-mm-dd")</f>
        <v>2015-07-07</v>
      </c>
      <c r="D329" s="3"/>
      <c r="E329" t="s">
        <v>67</v>
      </c>
    </row>
    <row r="330" spans="1:5" x14ac:dyDescent="0.45">
      <c r="A330">
        <v>12376</v>
      </c>
      <c r="B330" s="3">
        <v>42192</v>
      </c>
      <c r="C330" t="str">
        <f>TEXT(Table1_1[[#This Row],[date]]+1,"yyyy-mm-dd")</f>
        <v>2015-07-08</v>
      </c>
      <c r="D330" s="3"/>
      <c r="E330" t="s">
        <v>67</v>
      </c>
    </row>
    <row r="331" spans="1:5" x14ac:dyDescent="0.45">
      <c r="A331">
        <v>12381</v>
      </c>
      <c r="B331" s="3">
        <v>42190</v>
      </c>
      <c r="C331" t="str">
        <f>TEXT(Table1_1[[#This Row],[date]]+1,"yyyy-mm-dd")</f>
        <v>2015-07-06</v>
      </c>
      <c r="D331" s="3"/>
      <c r="E331" t="s">
        <v>52</v>
      </c>
    </row>
    <row r="332" spans="1:5" x14ac:dyDescent="0.45">
      <c r="A332">
        <v>12381</v>
      </c>
      <c r="B332" s="3">
        <v>42191</v>
      </c>
      <c r="C332" t="str">
        <f>TEXT(Table1_1[[#This Row],[date]]+1,"yyyy-mm-dd")</f>
        <v>2015-07-07</v>
      </c>
      <c r="D332" s="3"/>
      <c r="E332" t="s">
        <v>52</v>
      </c>
    </row>
    <row r="333" spans="1:5" x14ac:dyDescent="0.45">
      <c r="A333">
        <v>12381</v>
      </c>
      <c r="B333" s="3">
        <v>42192</v>
      </c>
      <c r="C333" t="str">
        <f>TEXT(Table1_1[[#This Row],[date]]+1,"yyyy-mm-dd")</f>
        <v>2015-07-08</v>
      </c>
      <c r="D333" s="3"/>
      <c r="E333" t="s">
        <v>52</v>
      </c>
    </row>
    <row r="334" spans="1:5" x14ac:dyDescent="0.45">
      <c r="A334">
        <v>12381</v>
      </c>
      <c r="B334" s="3">
        <v>42193</v>
      </c>
      <c r="C334" t="str">
        <f>TEXT(Table1_1[[#This Row],[date]]+1,"yyyy-mm-dd")</f>
        <v>2015-07-09</v>
      </c>
      <c r="D334" s="3"/>
      <c r="E334" t="s">
        <v>52</v>
      </c>
    </row>
    <row r="335" spans="1:5" x14ac:dyDescent="0.45">
      <c r="A335">
        <v>12381</v>
      </c>
      <c r="B335" s="3">
        <v>42194</v>
      </c>
      <c r="C335" t="str">
        <f>TEXT(Table1_1[[#This Row],[date]]+1,"yyyy-mm-dd")</f>
        <v>2015-07-10</v>
      </c>
      <c r="D335" s="3"/>
      <c r="E335" t="s">
        <v>52</v>
      </c>
    </row>
    <row r="336" spans="1:5" x14ac:dyDescent="0.45">
      <c r="A336">
        <v>12381</v>
      </c>
      <c r="B336" s="3">
        <v>42195</v>
      </c>
      <c r="C336" t="str">
        <f>TEXT(Table1_1[[#This Row],[date]]+1,"yyyy-mm-dd")</f>
        <v>2015-07-11</v>
      </c>
      <c r="D336" s="3"/>
      <c r="E336" t="s">
        <v>52</v>
      </c>
    </row>
    <row r="337" spans="1:5" x14ac:dyDescent="0.45">
      <c r="A337">
        <v>12381</v>
      </c>
      <c r="B337" s="3">
        <v>42196</v>
      </c>
      <c r="C337" t="str">
        <f>TEXT(Table1_1[[#This Row],[date]]+1,"yyyy-mm-dd")</f>
        <v>2015-07-12</v>
      </c>
      <c r="D337" s="3"/>
      <c r="E337" t="s">
        <v>52</v>
      </c>
    </row>
    <row r="338" spans="1:5" x14ac:dyDescent="0.45">
      <c r="A338">
        <v>12381</v>
      </c>
      <c r="B338" s="3">
        <v>42197</v>
      </c>
      <c r="C338" t="str">
        <f>TEXT(Table1_1[[#This Row],[date]]+1,"yyyy-mm-dd")</f>
        <v>2015-07-13</v>
      </c>
      <c r="D338" s="3"/>
      <c r="E338" t="s">
        <v>52</v>
      </c>
    </row>
    <row r="339" spans="1:5" x14ac:dyDescent="0.45">
      <c r="A339">
        <v>12381</v>
      </c>
      <c r="B339" s="3">
        <v>42198</v>
      </c>
      <c r="C339" t="str">
        <f>TEXT(Table1_1[[#This Row],[date]]+1,"yyyy-mm-dd")</f>
        <v>2015-07-14</v>
      </c>
      <c r="D339" s="3"/>
      <c r="E339" t="s">
        <v>52</v>
      </c>
    </row>
    <row r="340" spans="1:5" x14ac:dyDescent="0.45">
      <c r="A340">
        <v>12381</v>
      </c>
      <c r="B340" s="3">
        <v>42199</v>
      </c>
      <c r="C340" t="str">
        <f>TEXT(Table1_1[[#This Row],[date]]+1,"yyyy-mm-dd")</f>
        <v>2015-07-15</v>
      </c>
      <c r="D340" s="3"/>
      <c r="E340" t="s">
        <v>52</v>
      </c>
    </row>
    <row r="341" spans="1:5" x14ac:dyDescent="0.45">
      <c r="A341">
        <v>12381</v>
      </c>
      <c r="B341" s="3">
        <v>42200</v>
      </c>
      <c r="C341" t="str">
        <f>TEXT(Table1_1[[#This Row],[date]]+1,"yyyy-mm-dd")</f>
        <v>2015-07-16</v>
      </c>
      <c r="D341" s="3"/>
      <c r="E341" t="s">
        <v>52</v>
      </c>
    </row>
    <row r="342" spans="1:5" x14ac:dyDescent="0.45">
      <c r="A342">
        <v>12381</v>
      </c>
      <c r="B342" s="3">
        <v>42201</v>
      </c>
      <c r="C342" t="str">
        <f>TEXT(Table1_1[[#This Row],[date]]+1,"yyyy-mm-dd")</f>
        <v>2015-07-17</v>
      </c>
      <c r="D342" s="3"/>
      <c r="E342" t="s">
        <v>52</v>
      </c>
    </row>
    <row r="343" spans="1:5" x14ac:dyDescent="0.45">
      <c r="A343">
        <v>12387</v>
      </c>
      <c r="B343" s="3">
        <v>42204</v>
      </c>
      <c r="C343" t="str">
        <f>TEXT(Table1_1[[#This Row],[date]]+1,"yyyy-mm-dd")</f>
        <v>2015-07-20</v>
      </c>
      <c r="D343" s="3"/>
      <c r="E343" t="s">
        <v>42</v>
      </c>
    </row>
    <row r="344" spans="1:5" x14ac:dyDescent="0.45">
      <c r="A344">
        <v>12387</v>
      </c>
      <c r="B344" s="3">
        <v>42205</v>
      </c>
      <c r="C344" t="str">
        <f>TEXT(Table1_1[[#This Row],[date]]+1,"yyyy-mm-dd")</f>
        <v>2015-07-21</v>
      </c>
      <c r="D344" s="3"/>
      <c r="E344" t="s">
        <v>42</v>
      </c>
    </row>
    <row r="345" spans="1:5" x14ac:dyDescent="0.45">
      <c r="A345">
        <v>12387</v>
      </c>
      <c r="B345" s="3">
        <v>42206</v>
      </c>
      <c r="C345" t="str">
        <f>TEXT(Table1_1[[#This Row],[date]]+1,"yyyy-mm-dd")</f>
        <v>2015-07-22</v>
      </c>
      <c r="D345" s="3"/>
      <c r="E345" t="s">
        <v>42</v>
      </c>
    </row>
    <row r="346" spans="1:5" x14ac:dyDescent="0.45">
      <c r="A346">
        <v>12387</v>
      </c>
      <c r="B346" s="3">
        <v>42207</v>
      </c>
      <c r="C346" t="str">
        <f>TEXT(Table1_1[[#This Row],[date]]+1,"yyyy-mm-dd")</f>
        <v>2015-07-23</v>
      </c>
      <c r="D346" s="3"/>
      <c r="E346" t="s">
        <v>42</v>
      </c>
    </row>
    <row r="347" spans="1:5" x14ac:dyDescent="0.45">
      <c r="A347">
        <v>12387</v>
      </c>
      <c r="B347" s="3">
        <v>42208</v>
      </c>
      <c r="C347" t="str">
        <f>TEXT(Table1_1[[#This Row],[date]]+1,"yyyy-mm-dd")</f>
        <v>2015-07-24</v>
      </c>
      <c r="D347" s="3"/>
      <c r="E347" t="s">
        <v>42</v>
      </c>
    </row>
    <row r="348" spans="1:5" x14ac:dyDescent="0.45">
      <c r="A348">
        <v>12387</v>
      </c>
      <c r="B348" s="3">
        <v>42209</v>
      </c>
      <c r="C348" t="str">
        <f>TEXT(Table1_1[[#This Row],[date]]+1,"yyyy-mm-dd")</f>
        <v>2015-07-25</v>
      </c>
      <c r="D348" s="3"/>
      <c r="E348" t="s">
        <v>42</v>
      </c>
    </row>
    <row r="349" spans="1:5" x14ac:dyDescent="0.45">
      <c r="A349">
        <v>12387</v>
      </c>
      <c r="B349" s="3">
        <v>42210</v>
      </c>
      <c r="C349" t="str">
        <f>TEXT(Table1_1[[#This Row],[date]]+1,"yyyy-mm-dd")</f>
        <v>2015-07-26</v>
      </c>
      <c r="D349" s="3"/>
      <c r="E349" t="s">
        <v>42</v>
      </c>
    </row>
    <row r="350" spans="1:5" x14ac:dyDescent="0.45">
      <c r="A350">
        <v>12387</v>
      </c>
      <c r="B350" s="3">
        <v>42211</v>
      </c>
      <c r="C350" t="str">
        <f>TEXT(Table1_1[[#This Row],[date]]+1,"yyyy-mm-dd")</f>
        <v>2015-07-27</v>
      </c>
      <c r="D350" s="3"/>
      <c r="E350" t="s">
        <v>42</v>
      </c>
    </row>
    <row r="351" spans="1:5" x14ac:dyDescent="0.45">
      <c r="A351">
        <v>12387</v>
      </c>
      <c r="B351" s="3">
        <v>42212</v>
      </c>
      <c r="C351" t="str">
        <f>TEXT(Table1_1[[#This Row],[date]]+1,"yyyy-mm-dd")</f>
        <v>2015-07-28</v>
      </c>
      <c r="D351" s="3"/>
      <c r="E351" t="s">
        <v>42</v>
      </c>
    </row>
    <row r="352" spans="1:5" x14ac:dyDescent="0.45">
      <c r="A352">
        <v>12401</v>
      </c>
      <c r="B352" s="3">
        <v>42232</v>
      </c>
      <c r="C352" t="str">
        <f>TEXT(Table1_1[[#This Row],[date]]+1,"yyyy-mm-dd")</f>
        <v>2015-08-17</v>
      </c>
      <c r="D352" s="3"/>
      <c r="E352" t="s">
        <v>45</v>
      </c>
    </row>
    <row r="353" spans="1:5" x14ac:dyDescent="0.45">
      <c r="A353">
        <v>12401</v>
      </c>
      <c r="B353" s="3">
        <v>42233</v>
      </c>
      <c r="C353" t="str">
        <f>TEXT(Table1_1[[#This Row],[date]]+1,"yyyy-mm-dd")</f>
        <v>2015-08-18</v>
      </c>
      <c r="D353" s="3"/>
      <c r="E353" t="s">
        <v>45</v>
      </c>
    </row>
    <row r="354" spans="1:5" x14ac:dyDescent="0.45">
      <c r="A354">
        <v>12401</v>
      </c>
      <c r="B354" s="3">
        <v>42234</v>
      </c>
      <c r="C354" t="str">
        <f>TEXT(Table1_1[[#This Row],[date]]+1,"yyyy-mm-dd")</f>
        <v>2015-08-19</v>
      </c>
      <c r="D354" s="3"/>
      <c r="E354" t="s">
        <v>45</v>
      </c>
    </row>
    <row r="355" spans="1:5" x14ac:dyDescent="0.45">
      <c r="A355">
        <v>12401</v>
      </c>
      <c r="B355" s="3">
        <v>42235</v>
      </c>
      <c r="C355" t="str">
        <f>TEXT(Table1_1[[#This Row],[date]]+1,"yyyy-mm-dd")</f>
        <v>2015-08-20</v>
      </c>
      <c r="D355" s="3"/>
      <c r="E355" t="s">
        <v>45</v>
      </c>
    </row>
    <row r="356" spans="1:5" x14ac:dyDescent="0.45">
      <c r="A356">
        <v>12401</v>
      </c>
      <c r="B356" s="3">
        <v>42236</v>
      </c>
      <c r="C356" t="str">
        <f>TEXT(Table1_1[[#This Row],[date]]+1,"yyyy-mm-dd")</f>
        <v>2015-08-21</v>
      </c>
      <c r="D356" s="3"/>
      <c r="E356" t="s">
        <v>45</v>
      </c>
    </row>
    <row r="357" spans="1:5" x14ac:dyDescent="0.45">
      <c r="A357">
        <v>12401</v>
      </c>
      <c r="B357" s="3">
        <v>42237</v>
      </c>
      <c r="C357" t="str">
        <f>TEXT(Table1_1[[#This Row],[date]]+1,"yyyy-mm-dd")</f>
        <v>2015-08-22</v>
      </c>
      <c r="D357" s="3"/>
      <c r="E357" t="s">
        <v>45</v>
      </c>
    </row>
    <row r="358" spans="1:5" x14ac:dyDescent="0.45">
      <c r="A358">
        <v>12401</v>
      </c>
      <c r="B358" s="3">
        <v>42238</v>
      </c>
      <c r="C358" t="str">
        <f>TEXT(Table1_1[[#This Row],[date]]+1,"yyyy-mm-dd")</f>
        <v>2015-08-23</v>
      </c>
      <c r="D358" s="3"/>
      <c r="E358" t="s">
        <v>45</v>
      </c>
    </row>
    <row r="359" spans="1:5" x14ac:dyDescent="0.45">
      <c r="A359">
        <v>12401</v>
      </c>
      <c r="B359" s="3">
        <v>42239</v>
      </c>
      <c r="C359" t="str">
        <f>TEXT(Table1_1[[#This Row],[date]]+1,"yyyy-mm-dd")</f>
        <v>2015-08-24</v>
      </c>
      <c r="D359" s="3"/>
      <c r="E359" t="s">
        <v>45</v>
      </c>
    </row>
    <row r="360" spans="1:5" x14ac:dyDescent="0.45">
      <c r="A360">
        <v>12401</v>
      </c>
      <c r="B360" s="3">
        <v>42240</v>
      </c>
      <c r="C360" t="str">
        <f>TEXT(Table1_1[[#This Row],[date]]+1,"yyyy-mm-dd")</f>
        <v>2015-08-25</v>
      </c>
      <c r="D360" s="3"/>
      <c r="E360" t="s">
        <v>45</v>
      </c>
    </row>
    <row r="361" spans="1:5" x14ac:dyDescent="0.45">
      <c r="A361">
        <v>12401</v>
      </c>
      <c r="B361" s="3">
        <v>42241</v>
      </c>
      <c r="C361" t="str">
        <f>TEXT(Table1_1[[#This Row],[date]]+1,"yyyy-mm-dd")</f>
        <v>2015-08-26</v>
      </c>
      <c r="D361" s="3"/>
      <c r="E361" t="s">
        <v>45</v>
      </c>
    </row>
    <row r="362" spans="1:5" x14ac:dyDescent="0.45">
      <c r="A362">
        <v>12429</v>
      </c>
      <c r="B362" s="3">
        <v>42285</v>
      </c>
      <c r="C362" t="str">
        <f>TEXT(Table1_1[[#This Row],[date]]+1,"yyyy-mm-dd")</f>
        <v>2015-10-09</v>
      </c>
      <c r="D362" s="3"/>
      <c r="E362" t="s">
        <v>47</v>
      </c>
    </row>
    <row r="363" spans="1:5" x14ac:dyDescent="0.45">
      <c r="A363">
        <v>12429</v>
      </c>
      <c r="B363" s="3">
        <v>42286</v>
      </c>
      <c r="C363" t="str">
        <f>TEXT(Table1_1[[#This Row],[date]]+1,"yyyy-mm-dd")</f>
        <v>2015-10-10</v>
      </c>
      <c r="D363" s="3"/>
      <c r="E363" t="s">
        <v>47</v>
      </c>
    </row>
    <row r="364" spans="1:5" x14ac:dyDescent="0.45">
      <c r="A364">
        <v>12429</v>
      </c>
      <c r="B364" s="3">
        <v>42287</v>
      </c>
      <c r="C364" t="str">
        <f>TEXT(Table1_1[[#This Row],[date]]+1,"yyyy-mm-dd")</f>
        <v>2015-10-11</v>
      </c>
      <c r="D364" s="3"/>
      <c r="E364" t="s">
        <v>47</v>
      </c>
    </row>
    <row r="365" spans="1:5" x14ac:dyDescent="0.45">
      <c r="A365">
        <v>12429</v>
      </c>
      <c r="B365" s="3">
        <v>42288</v>
      </c>
      <c r="C365" t="str">
        <f>TEXT(Table1_1[[#This Row],[date]]+1,"yyyy-mm-dd")</f>
        <v>2015-10-12</v>
      </c>
      <c r="D365" s="3"/>
      <c r="E365" t="s">
        <v>47</v>
      </c>
    </row>
    <row r="366" spans="1:5" x14ac:dyDescent="0.45">
      <c r="A366">
        <v>12429</v>
      </c>
      <c r="B366" s="3">
        <v>42289</v>
      </c>
      <c r="C366" t="str">
        <f>TEXT(Table1_1[[#This Row],[date]]+1,"yyyy-mm-dd")</f>
        <v>2015-10-13</v>
      </c>
      <c r="D366" s="3"/>
      <c r="E366" t="s">
        <v>47</v>
      </c>
    </row>
    <row r="367" spans="1:5" x14ac:dyDescent="0.45">
      <c r="A367">
        <v>12429</v>
      </c>
      <c r="B367" s="3">
        <v>42290</v>
      </c>
      <c r="C367" t="str">
        <f>TEXT(Table1_1[[#This Row],[date]]+1,"yyyy-mm-dd")</f>
        <v>2015-10-14</v>
      </c>
      <c r="D367" s="3"/>
      <c r="E367" t="s">
        <v>47</v>
      </c>
    </row>
    <row r="368" spans="1:5" x14ac:dyDescent="0.45">
      <c r="A368">
        <v>12429</v>
      </c>
      <c r="B368" s="3">
        <v>42291</v>
      </c>
      <c r="C368" t="str">
        <f>TEXT(Table1_1[[#This Row],[date]]+1,"yyyy-mm-dd")</f>
        <v>2015-10-15</v>
      </c>
      <c r="D368" s="3"/>
      <c r="E368" t="s">
        <v>47</v>
      </c>
    </row>
    <row r="369" spans="1:5" x14ac:dyDescent="0.45">
      <c r="A369">
        <v>12429</v>
      </c>
      <c r="B369" s="3">
        <v>42292</v>
      </c>
      <c r="C369" t="str">
        <f>TEXT(Table1_1[[#This Row],[date]]+1,"yyyy-mm-dd")</f>
        <v>2015-10-16</v>
      </c>
      <c r="D369" s="3"/>
      <c r="E369" t="s">
        <v>47</v>
      </c>
    </row>
    <row r="370" spans="1:5" x14ac:dyDescent="0.45">
      <c r="A370">
        <v>12429</v>
      </c>
      <c r="B370" s="3">
        <v>42293</v>
      </c>
      <c r="C370" t="str">
        <f>TEXT(Table1_1[[#This Row],[date]]+1,"yyyy-mm-dd")</f>
        <v>2015-10-17</v>
      </c>
      <c r="D370" s="3"/>
      <c r="E370" t="s">
        <v>47</v>
      </c>
    </row>
    <row r="371" spans="1:5" x14ac:dyDescent="0.45">
      <c r="A371">
        <v>12429</v>
      </c>
      <c r="B371" s="3">
        <v>42294</v>
      </c>
      <c r="C371" t="str">
        <f>TEXT(Table1_1[[#This Row],[date]]+1,"yyyy-mm-dd")</f>
        <v>2015-10-18</v>
      </c>
      <c r="D371" s="3"/>
      <c r="E371" t="s">
        <v>47</v>
      </c>
    </row>
    <row r="372" spans="1:5" x14ac:dyDescent="0.45">
      <c r="A372">
        <v>12434</v>
      </c>
      <c r="B372" s="3">
        <v>42291</v>
      </c>
      <c r="C372" t="str">
        <f>TEXT(Table1_1[[#This Row],[date]]+1,"yyyy-mm-dd")</f>
        <v>2015-10-15</v>
      </c>
      <c r="D372" s="3"/>
      <c r="E372" t="s">
        <v>9</v>
      </c>
    </row>
    <row r="373" spans="1:5" x14ac:dyDescent="0.45">
      <c r="A373">
        <v>12434</v>
      </c>
      <c r="B373" s="3">
        <v>42292</v>
      </c>
      <c r="C373" t="str">
        <f>TEXT(Table1_1[[#This Row],[date]]+1,"yyyy-mm-dd")</f>
        <v>2015-10-16</v>
      </c>
      <c r="D373" s="3"/>
      <c r="E373" t="s">
        <v>9</v>
      </c>
    </row>
    <row r="374" spans="1:5" x14ac:dyDescent="0.45">
      <c r="A374">
        <v>12434</v>
      </c>
      <c r="B374" s="3">
        <v>42293</v>
      </c>
      <c r="C374" t="str">
        <f>TEXT(Table1_1[[#This Row],[date]]+1,"yyyy-mm-dd")</f>
        <v>2015-10-17</v>
      </c>
      <c r="D374" s="3"/>
      <c r="E374" t="s">
        <v>9</v>
      </c>
    </row>
    <row r="375" spans="1:5" x14ac:dyDescent="0.45">
      <c r="A375">
        <v>12434</v>
      </c>
      <c r="B375" s="3">
        <v>42294</v>
      </c>
      <c r="C375" t="str">
        <f>TEXT(Table1_1[[#This Row],[date]]+1,"yyyy-mm-dd")</f>
        <v>2015-10-18</v>
      </c>
      <c r="D375" s="3"/>
      <c r="E375" t="s">
        <v>9</v>
      </c>
    </row>
    <row r="376" spans="1:5" x14ac:dyDescent="0.45">
      <c r="A376">
        <v>12434</v>
      </c>
      <c r="B376" s="3">
        <v>42295</v>
      </c>
      <c r="C376" t="str">
        <f>TEXT(Table1_1[[#This Row],[date]]+1,"yyyy-mm-dd")</f>
        <v>2015-10-19</v>
      </c>
      <c r="D376" s="3"/>
      <c r="E376" t="s">
        <v>9</v>
      </c>
    </row>
    <row r="377" spans="1:5" x14ac:dyDescent="0.45">
      <c r="A377">
        <v>12434</v>
      </c>
      <c r="B377" s="3">
        <v>42296</v>
      </c>
      <c r="C377" t="str">
        <f>TEXT(Table1_1[[#This Row],[date]]+1,"yyyy-mm-dd")</f>
        <v>2015-10-20</v>
      </c>
      <c r="D377" s="3"/>
      <c r="E377" t="s">
        <v>9</v>
      </c>
    </row>
    <row r="378" spans="1:5" x14ac:dyDescent="0.45">
      <c r="A378">
        <v>12434</v>
      </c>
      <c r="B378" s="3">
        <v>42297</v>
      </c>
      <c r="C378" t="str">
        <f>TEXT(Table1_1[[#This Row],[date]]+1,"yyyy-mm-dd")</f>
        <v>2015-10-21</v>
      </c>
      <c r="D378" s="3"/>
      <c r="E378" t="s">
        <v>9</v>
      </c>
    </row>
    <row r="379" spans="1:5" x14ac:dyDescent="0.45">
      <c r="A379">
        <v>12434</v>
      </c>
      <c r="B379" s="3">
        <v>42298</v>
      </c>
      <c r="C379" t="str">
        <f>TEXT(Table1_1[[#This Row],[date]]+1,"yyyy-mm-dd")</f>
        <v>2015-10-22</v>
      </c>
      <c r="D379" s="3"/>
      <c r="E379" t="s">
        <v>9</v>
      </c>
    </row>
    <row r="380" spans="1:5" x14ac:dyDescent="0.45">
      <c r="A380">
        <v>12434</v>
      </c>
      <c r="B380" s="3">
        <v>42299</v>
      </c>
      <c r="C380" t="str">
        <f>TEXT(Table1_1[[#This Row],[date]]+1,"yyyy-mm-dd")</f>
        <v>2015-10-23</v>
      </c>
      <c r="D380" s="3"/>
      <c r="E380" t="s">
        <v>9</v>
      </c>
    </row>
    <row r="381" spans="1:5" x14ac:dyDescent="0.45">
      <c r="A381">
        <v>12434</v>
      </c>
      <c r="B381" s="3">
        <v>42300</v>
      </c>
      <c r="C381" t="str">
        <f>TEXT(Table1_1[[#This Row],[date]]+1,"yyyy-mm-dd")</f>
        <v>2015-10-24</v>
      </c>
      <c r="D381" s="3"/>
      <c r="E381" t="s">
        <v>9</v>
      </c>
    </row>
    <row r="382" spans="1:5" x14ac:dyDescent="0.45">
      <c r="A382">
        <v>12434</v>
      </c>
      <c r="B382" s="3">
        <v>42301</v>
      </c>
      <c r="C382" t="str">
        <f>TEXT(Table1_1[[#This Row],[date]]+1,"yyyy-mm-dd")</f>
        <v>2015-10-25</v>
      </c>
      <c r="D382" s="3"/>
      <c r="E382" t="s">
        <v>9</v>
      </c>
    </row>
    <row r="383" spans="1:5" x14ac:dyDescent="0.45">
      <c r="A383">
        <v>12434</v>
      </c>
      <c r="B383" s="3">
        <v>42302</v>
      </c>
      <c r="C383" t="str">
        <f>TEXT(Table1_1[[#This Row],[date]]+1,"yyyy-mm-dd")</f>
        <v>2015-10-26</v>
      </c>
      <c r="D383" s="3"/>
      <c r="E383" t="s">
        <v>9</v>
      </c>
    </row>
    <row r="384" spans="1:5" x14ac:dyDescent="0.45">
      <c r="A384">
        <v>12434</v>
      </c>
      <c r="B384" s="3">
        <v>42303</v>
      </c>
      <c r="C384" t="str">
        <f>TEXT(Table1_1[[#This Row],[date]]+1,"yyyy-mm-dd")</f>
        <v>2015-10-27</v>
      </c>
      <c r="D384" s="3"/>
      <c r="E384" t="s">
        <v>9</v>
      </c>
    </row>
    <row r="385" spans="1:5" x14ac:dyDescent="0.45">
      <c r="A385">
        <v>12436</v>
      </c>
      <c r="B385" s="3">
        <v>42295</v>
      </c>
      <c r="C385" t="str">
        <f>TEXT(Table1_1[[#This Row],[date]]+1,"yyyy-mm-dd")</f>
        <v>2015-10-19</v>
      </c>
      <c r="D385" s="3"/>
      <c r="E385" t="s">
        <v>11</v>
      </c>
    </row>
    <row r="386" spans="1:5" x14ac:dyDescent="0.45">
      <c r="A386">
        <v>12436</v>
      </c>
      <c r="B386" s="3">
        <v>42296</v>
      </c>
      <c r="C386" t="str">
        <f>TEXT(Table1_1[[#This Row],[date]]+1,"yyyy-mm-dd")</f>
        <v>2015-10-20</v>
      </c>
      <c r="D386" s="3"/>
      <c r="E386" t="s">
        <v>11</v>
      </c>
    </row>
    <row r="387" spans="1:5" x14ac:dyDescent="0.45">
      <c r="A387">
        <v>12436</v>
      </c>
      <c r="B387" s="3">
        <v>42297</v>
      </c>
      <c r="C387" t="str">
        <f>TEXT(Table1_1[[#This Row],[date]]+1,"yyyy-mm-dd")</f>
        <v>2015-10-21</v>
      </c>
      <c r="D387" s="3"/>
      <c r="E387" t="s">
        <v>11</v>
      </c>
    </row>
    <row r="388" spans="1:5" x14ac:dyDescent="0.45">
      <c r="A388">
        <v>12436</v>
      </c>
      <c r="B388" s="3">
        <v>42298</v>
      </c>
      <c r="C388" t="str">
        <f>TEXT(Table1_1[[#This Row],[date]]+1,"yyyy-mm-dd")</f>
        <v>2015-10-22</v>
      </c>
      <c r="D388" s="3"/>
      <c r="E388" t="s">
        <v>11</v>
      </c>
    </row>
    <row r="389" spans="1:5" x14ac:dyDescent="0.45">
      <c r="A389">
        <v>12436</v>
      </c>
      <c r="B389" s="3">
        <v>42299</v>
      </c>
      <c r="C389" t="str">
        <f>TEXT(Table1_1[[#This Row],[date]]+1,"yyyy-mm-dd")</f>
        <v>2015-10-23</v>
      </c>
      <c r="D389" s="3"/>
      <c r="E389" t="s">
        <v>11</v>
      </c>
    </row>
    <row r="390" spans="1:5" x14ac:dyDescent="0.45">
      <c r="A390">
        <v>12436</v>
      </c>
      <c r="B390" s="3">
        <v>42300</v>
      </c>
      <c r="C390" t="str">
        <f>TEXT(Table1_1[[#This Row],[date]]+1,"yyyy-mm-dd")</f>
        <v>2015-10-24</v>
      </c>
      <c r="D390" s="3"/>
      <c r="E390" t="s">
        <v>11</v>
      </c>
    </row>
    <row r="391" spans="1:5" x14ac:dyDescent="0.45">
      <c r="A391">
        <v>12436</v>
      </c>
      <c r="B391" s="3">
        <v>42301</v>
      </c>
      <c r="C391" t="str">
        <f>TEXT(Table1_1[[#This Row],[date]]+1,"yyyy-mm-dd")</f>
        <v>2015-10-25</v>
      </c>
      <c r="D391" s="3"/>
      <c r="E391" t="s">
        <v>11</v>
      </c>
    </row>
    <row r="392" spans="1:5" x14ac:dyDescent="0.45">
      <c r="A392">
        <v>12436</v>
      </c>
      <c r="B392" s="3">
        <v>42302</v>
      </c>
      <c r="C392" t="str">
        <f>TEXT(Table1_1[[#This Row],[date]]+1,"yyyy-mm-dd")</f>
        <v>2015-10-26</v>
      </c>
      <c r="D392" s="3"/>
      <c r="E392" t="s">
        <v>11</v>
      </c>
    </row>
    <row r="393" spans="1:5" x14ac:dyDescent="0.45">
      <c r="A393">
        <v>12436</v>
      </c>
      <c r="B393" s="3">
        <v>42303</v>
      </c>
      <c r="C393" t="str">
        <f>TEXT(Table1_1[[#This Row],[date]]+1,"yyyy-mm-dd")</f>
        <v>2015-10-27</v>
      </c>
      <c r="D393" s="3"/>
      <c r="E393" t="s">
        <v>11</v>
      </c>
    </row>
    <row r="394" spans="1:5" x14ac:dyDescent="0.45">
      <c r="A394">
        <v>12436</v>
      </c>
      <c r="B394" s="3">
        <v>42304</v>
      </c>
      <c r="C394" t="str">
        <f>TEXT(Table1_1[[#This Row],[date]]+1,"yyyy-mm-dd")</f>
        <v>2015-10-28</v>
      </c>
      <c r="D394" s="3"/>
      <c r="E394" t="s">
        <v>11</v>
      </c>
    </row>
    <row r="395" spans="1:5" x14ac:dyDescent="0.45">
      <c r="A395">
        <v>12436</v>
      </c>
      <c r="B395" s="3">
        <v>42305</v>
      </c>
      <c r="C395" t="str">
        <f>TEXT(Table1_1[[#This Row],[date]]+1,"yyyy-mm-dd")</f>
        <v>2015-10-29</v>
      </c>
      <c r="D395" s="3"/>
      <c r="E395" t="s">
        <v>11</v>
      </c>
    </row>
    <row r="396" spans="1:5" x14ac:dyDescent="0.45">
      <c r="A396">
        <v>12436</v>
      </c>
      <c r="B396" s="3">
        <v>42306</v>
      </c>
      <c r="C396" t="str">
        <f>TEXT(Table1_1[[#This Row],[date]]+1,"yyyy-mm-dd")</f>
        <v>2015-10-30</v>
      </c>
      <c r="D396" s="3"/>
      <c r="E396" t="s">
        <v>11</v>
      </c>
    </row>
    <row r="397" spans="1:5" x14ac:dyDescent="0.45">
      <c r="A397">
        <v>12436</v>
      </c>
      <c r="B397" s="3">
        <v>42307</v>
      </c>
      <c r="C397" t="str">
        <f>TEXT(Table1_1[[#This Row],[date]]+1,"yyyy-mm-dd")</f>
        <v>2015-10-31</v>
      </c>
      <c r="D397" s="3"/>
      <c r="E397" t="s">
        <v>11</v>
      </c>
    </row>
    <row r="398" spans="1:5" x14ac:dyDescent="0.45">
      <c r="A398">
        <v>12470</v>
      </c>
      <c r="B398" s="3">
        <v>42357</v>
      </c>
      <c r="C398" t="str">
        <f>TEXT(Table1_1[[#This Row],[date]]+1,"yyyy-mm-dd")</f>
        <v>2015-12-20</v>
      </c>
      <c r="D398" s="3"/>
      <c r="E398" t="s">
        <v>33</v>
      </c>
    </row>
    <row r="399" spans="1:5" x14ac:dyDescent="0.45">
      <c r="A399">
        <v>12470</v>
      </c>
      <c r="B399" s="3">
        <v>42358</v>
      </c>
      <c r="C399" t="str">
        <f>TEXT(Table1_1[[#This Row],[date]]+1,"yyyy-mm-dd")</f>
        <v>2015-12-21</v>
      </c>
      <c r="D399" s="3"/>
      <c r="E399" t="s">
        <v>33</v>
      </c>
    </row>
    <row r="400" spans="1:5" x14ac:dyDescent="0.45">
      <c r="A400">
        <v>12470</v>
      </c>
      <c r="B400" s="3">
        <v>42359</v>
      </c>
      <c r="C400" t="str">
        <f>TEXT(Table1_1[[#This Row],[date]]+1,"yyyy-mm-dd")</f>
        <v>2015-12-22</v>
      </c>
      <c r="D400" s="3"/>
      <c r="E400" t="s">
        <v>33</v>
      </c>
    </row>
    <row r="401" spans="1:5" x14ac:dyDescent="0.45">
      <c r="A401">
        <v>12470</v>
      </c>
      <c r="B401" s="3">
        <v>42360</v>
      </c>
      <c r="C401" t="str">
        <f>TEXT(Table1_1[[#This Row],[date]]+1,"yyyy-mm-dd")</f>
        <v>2015-12-23</v>
      </c>
      <c r="D401" s="3"/>
      <c r="E401" t="s">
        <v>33</v>
      </c>
    </row>
    <row r="402" spans="1:5" x14ac:dyDescent="0.45">
      <c r="A402">
        <v>12470</v>
      </c>
      <c r="B402" s="3">
        <v>42361</v>
      </c>
      <c r="C402" t="str">
        <f>TEXT(Table1_1[[#This Row],[date]]+1,"yyyy-mm-dd")</f>
        <v>2015-12-24</v>
      </c>
      <c r="D402" s="3"/>
      <c r="E402" t="s">
        <v>33</v>
      </c>
    </row>
    <row r="403" spans="1:5" x14ac:dyDescent="0.45">
      <c r="A403">
        <v>12470</v>
      </c>
      <c r="B403" s="3">
        <v>42362</v>
      </c>
      <c r="C403" t="str">
        <f>TEXT(Table1_1[[#This Row],[date]]+1,"yyyy-mm-dd")</f>
        <v>2015-12-25</v>
      </c>
      <c r="D403" s="3"/>
      <c r="E403" t="s">
        <v>33</v>
      </c>
    </row>
    <row r="404" spans="1:5" x14ac:dyDescent="0.45">
      <c r="A404">
        <v>12470</v>
      </c>
      <c r="B404" s="3">
        <v>42363</v>
      </c>
      <c r="C404" t="str">
        <f>TEXT(Table1_1[[#This Row],[date]]+1,"yyyy-mm-dd")</f>
        <v>2015-12-26</v>
      </c>
      <c r="D404" s="3"/>
      <c r="E404" t="s">
        <v>33</v>
      </c>
    </row>
    <row r="405" spans="1:5" x14ac:dyDescent="0.45">
      <c r="A405">
        <v>12470</v>
      </c>
      <c r="B405" s="3">
        <v>42364</v>
      </c>
      <c r="C405" t="str">
        <f>TEXT(Table1_1[[#This Row],[date]]+1,"yyyy-mm-dd")</f>
        <v>2015-12-27</v>
      </c>
      <c r="D405" s="3"/>
      <c r="E405" t="s">
        <v>33</v>
      </c>
    </row>
    <row r="406" spans="1:5" x14ac:dyDescent="0.45">
      <c r="A406">
        <v>12519</v>
      </c>
      <c r="B406" s="3">
        <v>42441</v>
      </c>
      <c r="C406" t="str">
        <f>TEXT(Table1_1[[#This Row],[date]]+1,"yyyy-mm-dd")</f>
        <v>2016-03-13</v>
      </c>
      <c r="D406" s="3"/>
      <c r="E406" t="s">
        <v>28</v>
      </c>
    </row>
    <row r="407" spans="1:5" x14ac:dyDescent="0.45">
      <c r="A407">
        <v>12519</v>
      </c>
      <c r="B407" s="3">
        <v>42442</v>
      </c>
      <c r="C407" t="str">
        <f>TEXT(Table1_1[[#This Row],[date]]+1,"yyyy-mm-dd")</f>
        <v>2016-03-14</v>
      </c>
      <c r="D407" s="3"/>
      <c r="E407" t="s">
        <v>28</v>
      </c>
    </row>
    <row r="408" spans="1:5" x14ac:dyDescent="0.45">
      <c r="A408">
        <v>12519</v>
      </c>
      <c r="B408" s="3">
        <v>42443</v>
      </c>
      <c r="C408" t="str">
        <f>TEXT(Table1_1[[#This Row],[date]]+1,"yyyy-mm-dd")</f>
        <v>2016-03-15</v>
      </c>
      <c r="D408" s="3"/>
      <c r="E408" t="s">
        <v>28</v>
      </c>
    </row>
    <row r="409" spans="1:5" x14ac:dyDescent="0.45">
      <c r="A409">
        <v>12519</v>
      </c>
      <c r="B409" s="3">
        <v>42444</v>
      </c>
      <c r="C409" t="str">
        <f>TEXT(Table1_1[[#This Row],[date]]+1,"yyyy-mm-dd")</f>
        <v>2016-03-16</v>
      </c>
      <c r="D409" s="3"/>
      <c r="E409" t="s">
        <v>28</v>
      </c>
    </row>
    <row r="410" spans="1:5" x14ac:dyDescent="0.45">
      <c r="A410">
        <v>12519</v>
      </c>
      <c r="B410" s="3">
        <v>42445</v>
      </c>
      <c r="C410" t="str">
        <f>TEXT(Table1_1[[#This Row],[date]]+1,"yyyy-mm-dd")</f>
        <v>2016-03-17</v>
      </c>
      <c r="D410" s="3"/>
      <c r="E410" t="s">
        <v>28</v>
      </c>
    </row>
    <row r="411" spans="1:5" x14ac:dyDescent="0.45">
      <c r="A411">
        <v>12519</v>
      </c>
      <c r="B411" s="3">
        <v>42446</v>
      </c>
      <c r="C411" t="str">
        <f>TEXT(Table1_1[[#This Row],[date]]+1,"yyyy-mm-dd")</f>
        <v>2016-03-18</v>
      </c>
      <c r="D411" s="3"/>
      <c r="E411" t="s">
        <v>28</v>
      </c>
    </row>
    <row r="412" spans="1:5" x14ac:dyDescent="0.45">
      <c r="A412">
        <v>12524</v>
      </c>
      <c r="B412" s="3">
        <v>42446</v>
      </c>
      <c r="C412" t="str">
        <f>TEXT(Table1_1[[#This Row],[date]]+1,"yyyy-mm-dd")</f>
        <v>2016-03-18</v>
      </c>
      <c r="D412" s="3"/>
      <c r="E412" t="s">
        <v>71</v>
      </c>
    </row>
    <row r="413" spans="1:5" x14ac:dyDescent="0.45">
      <c r="A413">
        <v>12524</v>
      </c>
      <c r="B413" s="3">
        <v>42447</v>
      </c>
      <c r="C413" t="str">
        <f>TEXT(Table1_1[[#This Row],[date]]+1,"yyyy-mm-dd")</f>
        <v>2016-03-19</v>
      </c>
      <c r="D413" s="3"/>
      <c r="E413" t="s">
        <v>71</v>
      </c>
    </row>
    <row r="414" spans="1:5" x14ac:dyDescent="0.45">
      <c r="A414">
        <v>12524</v>
      </c>
      <c r="B414" s="3">
        <v>42448</v>
      </c>
      <c r="C414" t="str">
        <f>TEXT(Table1_1[[#This Row],[date]]+1,"yyyy-mm-dd")</f>
        <v>2016-03-20</v>
      </c>
      <c r="D414" s="3"/>
      <c r="E414" t="s">
        <v>71</v>
      </c>
    </row>
    <row r="415" spans="1:5" x14ac:dyDescent="0.45">
      <c r="A415">
        <v>12524</v>
      </c>
      <c r="B415" s="3">
        <v>42449</v>
      </c>
      <c r="C415" t="str">
        <f>TEXT(Table1_1[[#This Row],[date]]+1,"yyyy-mm-dd")</f>
        <v>2016-03-21</v>
      </c>
      <c r="D415" s="3"/>
      <c r="E415" t="s">
        <v>71</v>
      </c>
    </row>
    <row r="416" spans="1:5" x14ac:dyDescent="0.45">
      <c r="A416">
        <v>12524</v>
      </c>
      <c r="B416" s="3">
        <v>42450</v>
      </c>
      <c r="C416" t="str">
        <f>TEXT(Table1_1[[#This Row],[date]]+1,"yyyy-mm-dd")</f>
        <v>2016-03-22</v>
      </c>
      <c r="D416" s="3"/>
      <c r="E416" t="s">
        <v>71</v>
      </c>
    </row>
    <row r="417" spans="1:5" x14ac:dyDescent="0.45">
      <c r="A417">
        <v>12524</v>
      </c>
      <c r="B417" s="3">
        <v>42451</v>
      </c>
      <c r="C417" t="str">
        <f>TEXT(Table1_1[[#This Row],[date]]+1,"yyyy-mm-dd")</f>
        <v>2016-03-23</v>
      </c>
      <c r="D417" s="3"/>
      <c r="E417" t="s">
        <v>71</v>
      </c>
    </row>
    <row r="418" spans="1:5" x14ac:dyDescent="0.45">
      <c r="A418">
        <v>12524</v>
      </c>
      <c r="B418" s="3">
        <v>42452</v>
      </c>
      <c r="C418" t="str">
        <f>TEXT(Table1_1[[#This Row],[date]]+1,"yyyy-mm-dd")</f>
        <v>2016-03-24</v>
      </c>
      <c r="D418" s="3"/>
      <c r="E418" t="s">
        <v>71</v>
      </c>
    </row>
    <row r="419" spans="1:5" x14ac:dyDescent="0.45">
      <c r="A419">
        <v>12524</v>
      </c>
      <c r="B419" s="3">
        <v>42453</v>
      </c>
      <c r="C419" t="str">
        <f>TEXT(Table1_1[[#This Row],[date]]+1,"yyyy-mm-dd")</f>
        <v>2016-03-25</v>
      </c>
      <c r="D419" s="3"/>
      <c r="E419" t="s">
        <v>71</v>
      </c>
    </row>
    <row r="420" spans="1:5" x14ac:dyDescent="0.45">
      <c r="A420">
        <v>12524</v>
      </c>
      <c r="B420" s="3">
        <v>42454</v>
      </c>
      <c r="C420" t="str">
        <f>TEXT(Table1_1[[#This Row],[date]]+1,"yyyy-mm-dd")</f>
        <v>2016-03-26</v>
      </c>
      <c r="D420" s="3"/>
      <c r="E420" t="s">
        <v>71</v>
      </c>
    </row>
    <row r="421" spans="1:5" x14ac:dyDescent="0.45">
      <c r="A421">
        <v>12524</v>
      </c>
      <c r="B421" s="3">
        <v>42455</v>
      </c>
      <c r="C421" t="str">
        <f>TEXT(Table1_1[[#This Row],[date]]+1,"yyyy-mm-dd")</f>
        <v>2016-03-27</v>
      </c>
      <c r="D421" s="3"/>
      <c r="E421" t="s">
        <v>71</v>
      </c>
    </row>
    <row r="422" spans="1:5" x14ac:dyDescent="0.45">
      <c r="A422">
        <v>12524</v>
      </c>
      <c r="B422" s="3">
        <v>42456</v>
      </c>
      <c r="C422" t="str">
        <f>TEXT(Table1_1[[#This Row],[date]]+1,"yyyy-mm-dd")</f>
        <v>2016-03-28</v>
      </c>
      <c r="D422" s="3"/>
      <c r="E422" t="s">
        <v>71</v>
      </c>
    </row>
    <row r="423" spans="1:5" x14ac:dyDescent="0.45">
      <c r="A423">
        <v>12524</v>
      </c>
      <c r="B423" s="3">
        <v>42457</v>
      </c>
      <c r="C423" t="str">
        <f>TEXT(Table1_1[[#This Row],[date]]+1,"yyyy-mm-dd")</f>
        <v>2016-03-29</v>
      </c>
      <c r="D423" s="3"/>
      <c r="E423" t="s">
        <v>71</v>
      </c>
    </row>
    <row r="424" spans="1:5" x14ac:dyDescent="0.45">
      <c r="A424">
        <v>12532</v>
      </c>
      <c r="B424" s="3">
        <v>42481</v>
      </c>
      <c r="C424" t="str">
        <f>TEXT(Table1_1[[#This Row],[date]]+1,"yyyy-mm-dd")</f>
        <v>2016-04-22</v>
      </c>
      <c r="D424" s="3"/>
      <c r="E424" t="s">
        <v>63</v>
      </c>
    </row>
    <row r="425" spans="1:5" x14ac:dyDescent="0.45">
      <c r="A425">
        <v>12532</v>
      </c>
      <c r="B425" s="3">
        <v>42482</v>
      </c>
      <c r="C425" t="str">
        <f>TEXT(Table1_1[[#This Row],[date]]+1,"yyyy-mm-dd")</f>
        <v>2016-04-23</v>
      </c>
      <c r="D425" s="3"/>
      <c r="E425" t="s">
        <v>63</v>
      </c>
    </row>
    <row r="426" spans="1:5" x14ac:dyDescent="0.45">
      <c r="A426">
        <v>12532</v>
      </c>
      <c r="B426" s="3">
        <v>42483</v>
      </c>
      <c r="C426" t="str">
        <f>TEXT(Table1_1[[#This Row],[date]]+1,"yyyy-mm-dd")</f>
        <v>2016-04-24</v>
      </c>
      <c r="D426" s="3"/>
      <c r="E426" t="s">
        <v>63</v>
      </c>
    </row>
    <row r="427" spans="1:5" x14ac:dyDescent="0.45">
      <c r="A427">
        <v>12532</v>
      </c>
      <c r="B427" s="3">
        <v>42484</v>
      </c>
      <c r="C427" t="str">
        <f>TEXT(Table1_1[[#This Row],[date]]+1,"yyyy-mm-dd")</f>
        <v>2016-04-25</v>
      </c>
      <c r="D427" s="3"/>
      <c r="E427" t="s">
        <v>63</v>
      </c>
    </row>
    <row r="428" spans="1:5" x14ac:dyDescent="0.45">
      <c r="A428">
        <v>12532</v>
      </c>
      <c r="B428" s="3">
        <v>42485</v>
      </c>
      <c r="C428" t="str">
        <f>TEXT(Table1_1[[#This Row],[date]]+1,"yyyy-mm-dd")</f>
        <v>2016-04-26</v>
      </c>
      <c r="D428" s="3"/>
      <c r="E428" t="s">
        <v>63</v>
      </c>
    </row>
    <row r="429" spans="1:5" x14ac:dyDescent="0.45">
      <c r="A429">
        <v>12532</v>
      </c>
      <c r="B429" s="3">
        <v>42486</v>
      </c>
      <c r="C429" t="str">
        <f>TEXT(Table1_1[[#This Row],[date]]+1,"yyyy-mm-dd")</f>
        <v>2016-04-27</v>
      </c>
      <c r="D429" s="3"/>
      <c r="E429" t="s">
        <v>63</v>
      </c>
    </row>
    <row r="430" spans="1:5" x14ac:dyDescent="0.45">
      <c r="A430">
        <v>12539</v>
      </c>
      <c r="B430" s="3">
        <v>42491</v>
      </c>
      <c r="C430" t="str">
        <f>TEXT(Table1_1[[#This Row],[date]]+1,"yyyy-mm-dd")</f>
        <v>2016-05-02</v>
      </c>
      <c r="D430" s="3"/>
      <c r="E430" t="s">
        <v>33</v>
      </c>
    </row>
    <row r="431" spans="1:5" x14ac:dyDescent="0.45">
      <c r="A431">
        <v>12539</v>
      </c>
      <c r="B431" s="3">
        <v>42492</v>
      </c>
      <c r="C431" t="str">
        <f>TEXT(Table1_1[[#This Row],[date]]+1,"yyyy-mm-dd")</f>
        <v>2016-05-03</v>
      </c>
      <c r="D431" s="3"/>
      <c r="E431" t="s">
        <v>33</v>
      </c>
    </row>
    <row r="432" spans="1:5" x14ac:dyDescent="0.45">
      <c r="A432">
        <v>12539</v>
      </c>
      <c r="B432" s="3">
        <v>42493</v>
      </c>
      <c r="C432" t="str">
        <f>TEXT(Table1_1[[#This Row],[date]]+1,"yyyy-mm-dd")</f>
        <v>2016-05-04</v>
      </c>
      <c r="D432" s="3"/>
      <c r="E432" t="s">
        <v>33</v>
      </c>
    </row>
    <row r="433" spans="1:5" x14ac:dyDescent="0.45">
      <c r="A433">
        <v>12539</v>
      </c>
      <c r="B433" s="3">
        <v>42494</v>
      </c>
      <c r="C433" t="str">
        <f>TEXT(Table1_1[[#This Row],[date]]+1,"yyyy-mm-dd")</f>
        <v>2016-05-05</v>
      </c>
      <c r="D433" s="3"/>
      <c r="E433" t="s">
        <v>33</v>
      </c>
    </row>
    <row r="434" spans="1:5" x14ac:dyDescent="0.45">
      <c r="A434">
        <v>12539</v>
      </c>
      <c r="B434" s="3">
        <v>42495</v>
      </c>
      <c r="C434" t="str">
        <f>TEXT(Table1_1[[#This Row],[date]]+1,"yyyy-mm-dd")</f>
        <v>2016-05-06</v>
      </c>
      <c r="D434" s="3"/>
      <c r="E434" t="s">
        <v>33</v>
      </c>
    </row>
    <row r="435" spans="1:5" x14ac:dyDescent="0.45">
      <c r="A435">
        <v>12539</v>
      </c>
      <c r="B435" s="3">
        <v>42496</v>
      </c>
      <c r="C435" t="str">
        <f>TEXT(Table1_1[[#This Row],[date]]+1,"yyyy-mm-dd")</f>
        <v>2016-05-07</v>
      </c>
      <c r="D435" s="3"/>
      <c r="E435" t="s">
        <v>33</v>
      </c>
    </row>
    <row r="436" spans="1:5" x14ac:dyDescent="0.45">
      <c r="A436">
        <v>12546</v>
      </c>
      <c r="B436" s="3">
        <v>42510</v>
      </c>
      <c r="C436" t="str">
        <f>TEXT(Table1_1[[#This Row],[date]]+1,"yyyy-mm-dd")</f>
        <v>2016-05-21</v>
      </c>
      <c r="D436" s="3"/>
      <c r="E436" t="s">
        <v>33</v>
      </c>
    </row>
    <row r="437" spans="1:5" x14ac:dyDescent="0.45">
      <c r="A437">
        <v>12546</v>
      </c>
      <c r="B437" s="3">
        <v>42511</v>
      </c>
      <c r="C437" t="str">
        <f>TEXT(Table1_1[[#This Row],[date]]+1,"yyyy-mm-dd")</f>
        <v>2016-05-22</v>
      </c>
      <c r="D437" s="3"/>
      <c r="E437" t="s">
        <v>33</v>
      </c>
    </row>
    <row r="438" spans="1:5" x14ac:dyDescent="0.45">
      <c r="A438">
        <v>12546</v>
      </c>
      <c r="B438" s="3">
        <v>42512</v>
      </c>
      <c r="C438" t="str">
        <f>TEXT(Table1_1[[#This Row],[date]]+1,"yyyy-mm-dd")</f>
        <v>2016-05-23</v>
      </c>
      <c r="D438" s="3"/>
      <c r="E438" t="s">
        <v>33</v>
      </c>
    </row>
    <row r="439" spans="1:5" x14ac:dyDescent="0.45">
      <c r="A439">
        <v>12546</v>
      </c>
      <c r="B439" s="3">
        <v>42513</v>
      </c>
      <c r="C439" t="str">
        <f>TEXT(Table1_1[[#This Row],[date]]+1,"yyyy-mm-dd")</f>
        <v>2016-05-24</v>
      </c>
      <c r="D439" s="3"/>
      <c r="E439" t="s">
        <v>33</v>
      </c>
    </row>
    <row r="440" spans="1:5" x14ac:dyDescent="0.45">
      <c r="A440">
        <v>12546</v>
      </c>
      <c r="B440" s="3">
        <v>42514</v>
      </c>
      <c r="C440" t="str">
        <f>TEXT(Table1_1[[#This Row],[date]]+1,"yyyy-mm-dd")</f>
        <v>2016-05-25</v>
      </c>
      <c r="D440" s="3"/>
      <c r="E440" t="s">
        <v>33</v>
      </c>
    </row>
    <row r="441" spans="1:5" x14ac:dyDescent="0.45">
      <c r="A441">
        <v>12546</v>
      </c>
      <c r="B441" s="3">
        <v>42515</v>
      </c>
      <c r="C441" t="str">
        <f>TEXT(Table1_1[[#This Row],[date]]+1,"yyyy-mm-dd")</f>
        <v>2016-05-26</v>
      </c>
      <c r="D441" s="3"/>
      <c r="E441" t="s">
        <v>33</v>
      </c>
    </row>
    <row r="442" spans="1:5" x14ac:dyDescent="0.45">
      <c r="A442">
        <v>12546</v>
      </c>
      <c r="B442" s="3">
        <v>42516</v>
      </c>
      <c r="C442" t="str">
        <f>TEXT(Table1_1[[#This Row],[date]]+1,"yyyy-mm-dd")</f>
        <v>2016-05-27</v>
      </c>
      <c r="D442" s="3"/>
      <c r="E442" t="s">
        <v>33</v>
      </c>
    </row>
    <row r="443" spans="1:5" x14ac:dyDescent="0.45">
      <c r="A443">
        <v>12546</v>
      </c>
      <c r="B443" s="3">
        <v>42517</v>
      </c>
      <c r="C443" t="str">
        <f>TEXT(Table1_1[[#This Row],[date]]+1,"yyyy-mm-dd")</f>
        <v>2016-05-28</v>
      </c>
      <c r="D443" s="3"/>
      <c r="E443" t="s">
        <v>33</v>
      </c>
    </row>
    <row r="444" spans="1:5" x14ac:dyDescent="0.45">
      <c r="A444">
        <v>12553</v>
      </c>
      <c r="B444" s="3">
        <v>42535</v>
      </c>
      <c r="C444" t="str">
        <f>TEXT(Table1_1[[#This Row],[date]]+1,"yyyy-mm-dd")</f>
        <v>2016-06-15</v>
      </c>
      <c r="D444" s="3"/>
      <c r="E444" t="s">
        <v>18</v>
      </c>
    </row>
    <row r="445" spans="1:5" x14ac:dyDescent="0.45">
      <c r="A445">
        <v>12553</v>
      </c>
      <c r="B445" s="3">
        <v>42536</v>
      </c>
      <c r="C445" t="str">
        <f>TEXT(Table1_1[[#This Row],[date]]+1,"yyyy-mm-dd")</f>
        <v>2016-06-16</v>
      </c>
      <c r="D445" s="3"/>
      <c r="E445" t="s">
        <v>18</v>
      </c>
    </row>
    <row r="446" spans="1:5" x14ac:dyDescent="0.45">
      <c r="A446">
        <v>12553</v>
      </c>
      <c r="B446" s="3">
        <v>42537</v>
      </c>
      <c r="C446" t="str">
        <f>TEXT(Table1_1[[#This Row],[date]]+1,"yyyy-mm-dd")</f>
        <v>2016-06-17</v>
      </c>
      <c r="D446" s="3"/>
      <c r="E446" t="s">
        <v>18</v>
      </c>
    </row>
    <row r="447" spans="1:5" x14ac:dyDescent="0.45">
      <c r="A447">
        <v>12553</v>
      </c>
      <c r="B447" s="3">
        <v>42538</v>
      </c>
      <c r="C447" t="str">
        <f>TEXT(Table1_1[[#This Row],[date]]+1,"yyyy-mm-dd")</f>
        <v>2016-06-18</v>
      </c>
      <c r="D447" s="3"/>
      <c r="E447" t="s">
        <v>18</v>
      </c>
    </row>
    <row r="448" spans="1:5" x14ac:dyDescent="0.45">
      <c r="A448">
        <v>12553</v>
      </c>
      <c r="B448" s="3">
        <v>42539</v>
      </c>
      <c r="C448" t="str">
        <f>TEXT(Table1_1[[#This Row],[date]]+1,"yyyy-mm-dd")</f>
        <v>2016-06-19</v>
      </c>
      <c r="D448" s="3"/>
      <c r="E448" t="s">
        <v>18</v>
      </c>
    </row>
    <row r="449" spans="1:5" x14ac:dyDescent="0.45">
      <c r="A449">
        <v>12564</v>
      </c>
      <c r="B449" s="3">
        <v>42560</v>
      </c>
      <c r="C449" t="str">
        <f>TEXT(Table1_1[[#This Row],[date]]+1,"yyyy-mm-dd")</f>
        <v>2016-07-10</v>
      </c>
      <c r="D449" s="3"/>
      <c r="E449" t="s">
        <v>31</v>
      </c>
    </row>
    <row r="450" spans="1:5" x14ac:dyDescent="0.45">
      <c r="A450">
        <v>12564</v>
      </c>
      <c r="B450" s="3">
        <v>42561</v>
      </c>
      <c r="C450" t="str">
        <f>TEXT(Table1_1[[#This Row],[date]]+1,"yyyy-mm-dd")</f>
        <v>2016-07-11</v>
      </c>
      <c r="D450" s="3"/>
      <c r="E450" t="s">
        <v>31</v>
      </c>
    </row>
    <row r="451" spans="1:5" x14ac:dyDescent="0.45">
      <c r="A451">
        <v>12564</v>
      </c>
      <c r="B451" s="3">
        <v>42562</v>
      </c>
      <c r="C451" t="str">
        <f>TEXT(Table1_1[[#This Row],[date]]+1,"yyyy-mm-dd")</f>
        <v>2016-07-12</v>
      </c>
      <c r="D451" s="3"/>
      <c r="E451" t="s">
        <v>31</v>
      </c>
    </row>
    <row r="452" spans="1:5" x14ac:dyDescent="0.45">
      <c r="A452">
        <v>12564</v>
      </c>
      <c r="B452" s="3">
        <v>42563</v>
      </c>
      <c r="C452" t="str">
        <f>TEXT(Table1_1[[#This Row],[date]]+1,"yyyy-mm-dd")</f>
        <v>2016-07-13</v>
      </c>
      <c r="D452" s="3"/>
      <c r="E452" t="s">
        <v>31</v>
      </c>
    </row>
    <row r="453" spans="1:5" x14ac:dyDescent="0.45">
      <c r="A453">
        <v>12564</v>
      </c>
      <c r="B453" s="3">
        <v>42564</v>
      </c>
      <c r="C453" t="str">
        <f>TEXT(Table1_1[[#This Row],[date]]+1,"yyyy-mm-dd")</f>
        <v>2016-07-14</v>
      </c>
      <c r="D453" s="3"/>
      <c r="E453" t="s">
        <v>31</v>
      </c>
    </row>
    <row r="454" spans="1:5" x14ac:dyDescent="0.45">
      <c r="A454">
        <v>12564</v>
      </c>
      <c r="B454" s="3">
        <v>42565</v>
      </c>
      <c r="C454" t="str">
        <f>TEXT(Table1_1[[#This Row],[date]]+1,"yyyy-mm-dd")</f>
        <v>2016-07-15</v>
      </c>
      <c r="D454" s="3"/>
      <c r="E454" t="s">
        <v>31</v>
      </c>
    </row>
    <row r="455" spans="1:5" x14ac:dyDescent="0.45">
      <c r="A455">
        <v>12564</v>
      </c>
      <c r="B455" s="3">
        <v>42566</v>
      </c>
      <c r="C455" t="str">
        <f>TEXT(Table1_1[[#This Row],[date]]+1,"yyyy-mm-dd")</f>
        <v>2016-07-16</v>
      </c>
      <c r="D455" s="3"/>
      <c r="E455" t="s">
        <v>31</v>
      </c>
    </row>
    <row r="456" spans="1:5" x14ac:dyDescent="0.45">
      <c r="A456">
        <v>12564</v>
      </c>
      <c r="B456" s="3">
        <v>42567</v>
      </c>
      <c r="C456" t="str">
        <f>TEXT(Table1_1[[#This Row],[date]]+1,"yyyy-mm-dd")</f>
        <v>2016-07-17</v>
      </c>
      <c r="D456" s="3"/>
      <c r="E456" t="s">
        <v>31</v>
      </c>
    </row>
    <row r="457" spans="1:5" x14ac:dyDescent="0.45">
      <c r="A457">
        <v>12564</v>
      </c>
      <c r="B457" s="3">
        <v>42568</v>
      </c>
      <c r="C457" t="str">
        <f>TEXT(Table1_1[[#This Row],[date]]+1,"yyyy-mm-dd")</f>
        <v>2016-07-18</v>
      </c>
      <c r="D457" s="3"/>
      <c r="E457" t="s">
        <v>31</v>
      </c>
    </row>
    <row r="458" spans="1:5" x14ac:dyDescent="0.45">
      <c r="A458">
        <v>12564</v>
      </c>
      <c r="B458" s="3">
        <v>42569</v>
      </c>
      <c r="C458" t="str">
        <f>TEXT(Table1_1[[#This Row],[date]]+1,"yyyy-mm-dd")</f>
        <v>2016-07-19</v>
      </c>
      <c r="D458" s="3"/>
      <c r="E458" t="s">
        <v>31</v>
      </c>
    </row>
    <row r="459" spans="1:5" x14ac:dyDescent="0.45">
      <c r="A459">
        <v>12564</v>
      </c>
      <c r="B459" s="3">
        <v>42570</v>
      </c>
      <c r="C459" t="str">
        <f>TEXT(Table1_1[[#This Row],[date]]+1,"yyyy-mm-dd")</f>
        <v>2016-07-20</v>
      </c>
      <c r="D459" s="3"/>
      <c r="E459" t="s">
        <v>31</v>
      </c>
    </row>
    <row r="460" spans="1:5" x14ac:dyDescent="0.45">
      <c r="A460">
        <v>12564</v>
      </c>
      <c r="B460" s="3">
        <v>42571</v>
      </c>
      <c r="C460" t="str">
        <f>TEXT(Table1_1[[#This Row],[date]]+1,"yyyy-mm-dd")</f>
        <v>2016-07-21</v>
      </c>
      <c r="D460" s="3"/>
      <c r="E460" t="s">
        <v>31</v>
      </c>
    </row>
    <row r="461" spans="1:5" x14ac:dyDescent="0.45">
      <c r="A461">
        <v>12564</v>
      </c>
      <c r="B461" s="3">
        <v>42572</v>
      </c>
      <c r="C461" t="str">
        <f>TEXT(Table1_1[[#This Row],[date]]+1,"yyyy-mm-dd")</f>
        <v>2016-07-22</v>
      </c>
      <c r="D461" s="3"/>
      <c r="E461" t="s">
        <v>31</v>
      </c>
    </row>
    <row r="462" spans="1:5" x14ac:dyDescent="0.45">
      <c r="A462">
        <v>12573</v>
      </c>
      <c r="B462" s="3">
        <v>42594</v>
      </c>
      <c r="C462" t="str">
        <f>TEXT(Table1_1[[#This Row],[date]]+1,"yyyy-mm-dd")</f>
        <v>2016-08-13</v>
      </c>
      <c r="D462" s="3"/>
      <c r="E462" t="s">
        <v>113</v>
      </c>
    </row>
    <row r="463" spans="1:5" x14ac:dyDescent="0.45">
      <c r="A463">
        <v>12573</v>
      </c>
      <c r="B463" s="3">
        <v>42595</v>
      </c>
      <c r="C463" t="str">
        <f>TEXT(Table1_1[[#This Row],[date]]+1,"yyyy-mm-dd")</f>
        <v>2016-08-14</v>
      </c>
      <c r="D463" s="3"/>
      <c r="E463" t="s">
        <v>113</v>
      </c>
    </row>
    <row r="464" spans="1:5" x14ac:dyDescent="0.45">
      <c r="A464">
        <v>12573</v>
      </c>
      <c r="B464" s="3">
        <v>42596</v>
      </c>
      <c r="C464" t="str">
        <f>TEXT(Table1_1[[#This Row],[date]]+1,"yyyy-mm-dd")</f>
        <v>2016-08-15</v>
      </c>
      <c r="D464" s="3"/>
      <c r="E464" t="s">
        <v>113</v>
      </c>
    </row>
    <row r="465" spans="1:5" x14ac:dyDescent="0.45">
      <c r="A465">
        <v>12573</v>
      </c>
      <c r="B465" s="3">
        <v>42597</v>
      </c>
      <c r="C465" t="str">
        <f>TEXT(Table1_1[[#This Row],[date]]+1,"yyyy-mm-dd")</f>
        <v>2016-08-16</v>
      </c>
      <c r="D465" s="3"/>
      <c r="E465" t="s">
        <v>113</v>
      </c>
    </row>
    <row r="466" spans="1:5" x14ac:dyDescent="0.45">
      <c r="A466">
        <v>12573</v>
      </c>
      <c r="B466" s="3">
        <v>42598</v>
      </c>
      <c r="C466" t="str">
        <f>TEXT(Table1_1[[#This Row],[date]]+1,"yyyy-mm-dd")</f>
        <v>2016-08-17</v>
      </c>
      <c r="D466" s="3"/>
      <c r="E466" t="s">
        <v>113</v>
      </c>
    </row>
    <row r="467" spans="1:5" x14ac:dyDescent="0.45">
      <c r="A467">
        <v>12574</v>
      </c>
      <c r="B467" s="3">
        <v>42592</v>
      </c>
      <c r="C467" t="str">
        <f>TEXT(Table1_1[[#This Row],[date]]+1,"yyyy-mm-dd")</f>
        <v>2016-08-11</v>
      </c>
      <c r="D467" s="3"/>
      <c r="E467" t="s">
        <v>61</v>
      </c>
    </row>
    <row r="468" spans="1:5" x14ac:dyDescent="0.45">
      <c r="A468">
        <v>12574</v>
      </c>
      <c r="B468" s="3">
        <v>42593</v>
      </c>
      <c r="C468" t="str">
        <f>TEXT(Table1_1[[#This Row],[date]]+1,"yyyy-mm-dd")</f>
        <v>2016-08-12</v>
      </c>
      <c r="D468" s="3"/>
      <c r="E468" t="s">
        <v>61</v>
      </c>
    </row>
    <row r="469" spans="1:5" x14ac:dyDescent="0.45">
      <c r="A469">
        <v>12574</v>
      </c>
      <c r="B469" s="3">
        <v>42594</v>
      </c>
      <c r="C469" t="str">
        <f>TEXT(Table1_1[[#This Row],[date]]+1,"yyyy-mm-dd")</f>
        <v>2016-08-13</v>
      </c>
      <c r="D469" s="3"/>
      <c r="E469" t="s">
        <v>61</v>
      </c>
    </row>
    <row r="470" spans="1:5" x14ac:dyDescent="0.45">
      <c r="A470">
        <v>12574</v>
      </c>
      <c r="B470" s="3">
        <v>42595</v>
      </c>
      <c r="C470" t="str">
        <f>TEXT(Table1_1[[#This Row],[date]]+1,"yyyy-mm-dd")</f>
        <v>2016-08-14</v>
      </c>
      <c r="D470" s="3"/>
      <c r="E470" t="s">
        <v>61</v>
      </c>
    </row>
    <row r="471" spans="1:5" x14ac:dyDescent="0.45">
      <c r="A471">
        <v>12574</v>
      </c>
      <c r="B471" s="3">
        <v>42596</v>
      </c>
      <c r="C471" t="str">
        <f>TEXT(Table1_1[[#This Row],[date]]+1,"yyyy-mm-dd")</f>
        <v>2016-08-15</v>
      </c>
      <c r="D471" s="3"/>
      <c r="E471" t="s">
        <v>61</v>
      </c>
    </row>
    <row r="472" spans="1:5" x14ac:dyDescent="0.45">
      <c r="A472">
        <v>12574</v>
      </c>
      <c r="B472" s="3">
        <v>42597</v>
      </c>
      <c r="C472" t="str">
        <f>TEXT(Table1_1[[#This Row],[date]]+1,"yyyy-mm-dd")</f>
        <v>2016-08-16</v>
      </c>
      <c r="D472" s="3"/>
      <c r="E472" t="s">
        <v>61</v>
      </c>
    </row>
    <row r="473" spans="1:5" x14ac:dyDescent="0.45">
      <c r="A473">
        <v>12574</v>
      </c>
      <c r="B473" s="3">
        <v>42598</v>
      </c>
      <c r="C473" t="str">
        <f>TEXT(Table1_1[[#This Row],[date]]+1,"yyyy-mm-dd")</f>
        <v>2016-08-17</v>
      </c>
      <c r="D473" s="3"/>
      <c r="E473" t="s">
        <v>61</v>
      </c>
    </row>
    <row r="474" spans="1:5" x14ac:dyDescent="0.45">
      <c r="A474">
        <v>12592</v>
      </c>
      <c r="B474" s="3">
        <v>42630</v>
      </c>
      <c r="C474" t="str">
        <f>TEXT(Table1_1[[#This Row],[date]]+1,"yyyy-mm-dd")</f>
        <v>2016-09-18</v>
      </c>
      <c r="D474" s="3"/>
      <c r="E474" t="s">
        <v>42</v>
      </c>
    </row>
    <row r="475" spans="1:5" x14ac:dyDescent="0.45">
      <c r="A475">
        <v>12592</v>
      </c>
      <c r="B475" s="3">
        <v>42631</v>
      </c>
      <c r="C475" t="str">
        <f>TEXT(Table1_1[[#This Row],[date]]+1,"yyyy-mm-dd")</f>
        <v>2016-09-19</v>
      </c>
      <c r="D475" s="3"/>
      <c r="E475" t="s">
        <v>42</v>
      </c>
    </row>
    <row r="476" spans="1:5" x14ac:dyDescent="0.45">
      <c r="A476">
        <v>12592</v>
      </c>
      <c r="B476" s="3">
        <v>42632</v>
      </c>
      <c r="C476" t="str">
        <f>TEXT(Table1_1[[#This Row],[date]]+1,"yyyy-mm-dd")</f>
        <v>2016-09-20</v>
      </c>
      <c r="D476" s="3"/>
      <c r="E476" t="s">
        <v>42</v>
      </c>
    </row>
    <row r="477" spans="1:5" x14ac:dyDescent="0.45">
      <c r="A477">
        <v>12592</v>
      </c>
      <c r="B477" s="3">
        <v>42633</v>
      </c>
      <c r="C477" t="str">
        <f>TEXT(Table1_1[[#This Row],[date]]+1,"yyyy-mm-dd")</f>
        <v>2016-09-21</v>
      </c>
      <c r="D477" s="3"/>
      <c r="E477" t="s">
        <v>42</v>
      </c>
    </row>
    <row r="478" spans="1:5" x14ac:dyDescent="0.45">
      <c r="A478">
        <v>12592</v>
      </c>
      <c r="B478" s="3">
        <v>42634</v>
      </c>
      <c r="C478" t="str">
        <f>TEXT(Table1_1[[#This Row],[date]]+1,"yyyy-mm-dd")</f>
        <v>2016-09-22</v>
      </c>
      <c r="D478" s="3"/>
      <c r="E478" t="s">
        <v>42</v>
      </c>
    </row>
    <row r="479" spans="1:5" x14ac:dyDescent="0.45">
      <c r="A479">
        <v>12602</v>
      </c>
      <c r="B479" s="3">
        <v>42658</v>
      </c>
      <c r="C479" t="str">
        <f>TEXT(Table1_1[[#This Row],[date]]+1,"yyyy-mm-dd")</f>
        <v>2016-10-16</v>
      </c>
      <c r="D479" s="3"/>
      <c r="E479" t="s">
        <v>61</v>
      </c>
    </row>
    <row r="480" spans="1:5" x14ac:dyDescent="0.45">
      <c r="A480">
        <v>12602</v>
      </c>
      <c r="B480" s="3">
        <v>42659</v>
      </c>
      <c r="C480" t="str">
        <f>TEXT(Table1_1[[#This Row],[date]]+1,"yyyy-mm-dd")</f>
        <v>2016-10-17</v>
      </c>
      <c r="D480" s="3"/>
      <c r="E480" t="s">
        <v>61</v>
      </c>
    </row>
    <row r="481" spans="1:5" x14ac:dyDescent="0.45">
      <c r="A481">
        <v>12602</v>
      </c>
      <c r="B481" s="3">
        <v>42660</v>
      </c>
      <c r="C481" t="str">
        <f>TEXT(Table1_1[[#This Row],[date]]+1,"yyyy-mm-dd")</f>
        <v>2016-10-18</v>
      </c>
      <c r="D481" s="3"/>
      <c r="E481" t="s">
        <v>61</v>
      </c>
    </row>
    <row r="482" spans="1:5" x14ac:dyDescent="0.45">
      <c r="A482">
        <v>12602</v>
      </c>
      <c r="B482" s="3">
        <v>42661</v>
      </c>
      <c r="C482" t="str">
        <f>TEXT(Table1_1[[#This Row],[date]]+1,"yyyy-mm-dd")</f>
        <v>2016-10-19</v>
      </c>
      <c r="D482" s="3"/>
      <c r="E482" t="s">
        <v>61</v>
      </c>
    </row>
    <row r="483" spans="1:5" x14ac:dyDescent="0.45">
      <c r="A483">
        <v>12602</v>
      </c>
      <c r="B483" s="3">
        <v>42662</v>
      </c>
      <c r="C483" t="str">
        <f>TEXT(Table1_1[[#This Row],[date]]+1,"yyyy-mm-dd")</f>
        <v>2016-10-20</v>
      </c>
      <c r="D483" s="3"/>
      <c r="E483" t="s">
        <v>61</v>
      </c>
    </row>
    <row r="484" spans="1:5" x14ac:dyDescent="0.45">
      <c r="A484">
        <v>12602</v>
      </c>
      <c r="B484" s="3">
        <v>42663</v>
      </c>
      <c r="C484" t="str">
        <f>TEXT(Table1_1[[#This Row],[date]]+1,"yyyy-mm-dd")</f>
        <v>2016-10-21</v>
      </c>
      <c r="D484" s="3"/>
      <c r="E484" t="s">
        <v>61</v>
      </c>
    </row>
    <row r="485" spans="1:5" x14ac:dyDescent="0.45">
      <c r="A485">
        <v>12602</v>
      </c>
      <c r="B485" s="3">
        <v>42664</v>
      </c>
      <c r="C485" t="str">
        <f>TEXT(Table1_1[[#This Row],[date]]+1,"yyyy-mm-dd")</f>
        <v>2016-10-22</v>
      </c>
      <c r="D485" s="3"/>
      <c r="E485" t="s">
        <v>61</v>
      </c>
    </row>
    <row r="486" spans="1:5" x14ac:dyDescent="0.45">
      <c r="A486">
        <v>12665</v>
      </c>
      <c r="B486" s="3">
        <v>42921</v>
      </c>
      <c r="C486" t="str">
        <f>TEXT(Table1_1[[#This Row],[date]]+1,"yyyy-mm-dd")</f>
        <v>2017-07-06</v>
      </c>
      <c r="D486" s="3"/>
      <c r="E486" t="s">
        <v>16</v>
      </c>
    </row>
    <row r="487" spans="1:5" x14ac:dyDescent="0.45">
      <c r="A487">
        <v>12665</v>
      </c>
      <c r="B487" s="3">
        <v>42922</v>
      </c>
      <c r="C487" t="str">
        <f>TEXT(Table1_1[[#This Row],[date]]+1,"yyyy-mm-dd")</f>
        <v>2017-07-07</v>
      </c>
      <c r="D487" s="3"/>
      <c r="E487" t="s">
        <v>16</v>
      </c>
    </row>
    <row r="488" spans="1:5" x14ac:dyDescent="0.45">
      <c r="A488">
        <v>12665</v>
      </c>
      <c r="B488" s="3">
        <v>42923</v>
      </c>
      <c r="C488" t="str">
        <f>TEXT(Table1_1[[#This Row],[date]]+1,"yyyy-mm-dd")</f>
        <v>2017-07-08</v>
      </c>
      <c r="D488" s="3"/>
      <c r="E488" t="s">
        <v>16</v>
      </c>
    </row>
    <row r="489" spans="1:5" x14ac:dyDescent="0.45">
      <c r="A489">
        <v>12665</v>
      </c>
      <c r="B489" s="3">
        <v>42924</v>
      </c>
      <c r="C489" t="str">
        <f>TEXT(Table1_1[[#This Row],[date]]+1,"yyyy-mm-dd")</f>
        <v>2017-07-09</v>
      </c>
      <c r="D489" s="3"/>
      <c r="E489" t="s">
        <v>16</v>
      </c>
    </row>
    <row r="490" spans="1:5" x14ac:dyDescent="0.45">
      <c r="A490">
        <v>12665</v>
      </c>
      <c r="B490" s="3">
        <v>42925</v>
      </c>
      <c r="C490" t="str">
        <f>TEXT(Table1_1[[#This Row],[date]]+1,"yyyy-mm-dd")</f>
        <v>2017-07-10</v>
      </c>
      <c r="D490" s="3"/>
      <c r="E490" t="s">
        <v>16</v>
      </c>
    </row>
    <row r="491" spans="1:5" x14ac:dyDescent="0.45">
      <c r="A491">
        <v>12665</v>
      </c>
      <c r="B491" s="3">
        <v>42926</v>
      </c>
      <c r="C491" t="str">
        <f>TEXT(Table1_1[[#This Row],[date]]+1,"yyyy-mm-dd")</f>
        <v>2017-07-11</v>
      </c>
      <c r="D491" s="3"/>
      <c r="E491" t="s">
        <v>16</v>
      </c>
    </row>
    <row r="492" spans="1:5" x14ac:dyDescent="0.45">
      <c r="A492">
        <v>12665</v>
      </c>
      <c r="B492" s="3">
        <v>42927</v>
      </c>
      <c r="C492" t="str">
        <f>TEXT(Table1_1[[#This Row],[date]]+1,"yyyy-mm-dd")</f>
        <v>2017-07-12</v>
      </c>
      <c r="D492" s="3"/>
      <c r="E492" t="s">
        <v>16</v>
      </c>
    </row>
    <row r="493" spans="1:5" x14ac:dyDescent="0.45">
      <c r="A493">
        <v>12665</v>
      </c>
      <c r="B493" s="3">
        <v>42928</v>
      </c>
      <c r="C493" t="str">
        <f>TEXT(Table1_1[[#This Row],[date]]+1,"yyyy-mm-dd")</f>
        <v>2017-07-13</v>
      </c>
      <c r="D493" s="3"/>
      <c r="E493" t="s">
        <v>16</v>
      </c>
    </row>
    <row r="494" spans="1:5" x14ac:dyDescent="0.45">
      <c r="A494">
        <v>12665</v>
      </c>
      <c r="B494" s="3">
        <v>42929</v>
      </c>
      <c r="C494" t="str">
        <f>TEXT(Table1_1[[#This Row],[date]]+1,"yyyy-mm-dd")</f>
        <v>2017-07-14</v>
      </c>
      <c r="D494" s="3"/>
      <c r="E494" t="s">
        <v>16</v>
      </c>
    </row>
    <row r="495" spans="1:5" x14ac:dyDescent="0.45">
      <c r="A495">
        <v>12665</v>
      </c>
      <c r="B495" s="3">
        <v>42930</v>
      </c>
      <c r="C495" t="str">
        <f>TEXT(Table1_1[[#This Row],[date]]+1,"yyyy-mm-dd")</f>
        <v>2017-07-15</v>
      </c>
      <c r="D495" s="3"/>
      <c r="E495" t="s">
        <v>16</v>
      </c>
    </row>
    <row r="496" spans="1:5" x14ac:dyDescent="0.45">
      <c r="A496">
        <v>12665</v>
      </c>
      <c r="B496" s="3">
        <v>42931</v>
      </c>
      <c r="C496" t="str">
        <f>TEXT(Table1_1[[#This Row],[date]]+1,"yyyy-mm-dd")</f>
        <v>2017-07-16</v>
      </c>
      <c r="D496" s="3"/>
      <c r="E496" t="s">
        <v>16</v>
      </c>
    </row>
    <row r="497" spans="1:5" x14ac:dyDescent="0.45">
      <c r="A497">
        <v>12665</v>
      </c>
      <c r="B497" s="3">
        <v>42932</v>
      </c>
      <c r="C497" t="str">
        <f>TEXT(Table1_1[[#This Row],[date]]+1,"yyyy-mm-dd")</f>
        <v>2017-07-17</v>
      </c>
      <c r="D497" s="3"/>
      <c r="E497" t="s">
        <v>16</v>
      </c>
    </row>
    <row r="498" spans="1:5" x14ac:dyDescent="0.45">
      <c r="A498">
        <v>12665</v>
      </c>
      <c r="B498" s="3">
        <v>42933</v>
      </c>
      <c r="C498" t="str">
        <f>TEXT(Table1_1[[#This Row],[date]]+1,"yyyy-mm-dd")</f>
        <v>2017-07-18</v>
      </c>
      <c r="D498" s="3"/>
      <c r="E498" t="s">
        <v>16</v>
      </c>
    </row>
    <row r="499" spans="1:5" x14ac:dyDescent="0.45">
      <c r="A499">
        <v>12672</v>
      </c>
      <c r="B499" s="3">
        <v>42973</v>
      </c>
      <c r="C499" t="str">
        <f>TEXT(Table1_1[[#This Row],[date]]+1,"yyyy-mm-dd")</f>
        <v>2017-08-27</v>
      </c>
      <c r="D499" s="3"/>
      <c r="E499" t="s">
        <v>26</v>
      </c>
    </row>
    <row r="500" spans="1:5" x14ac:dyDescent="0.45">
      <c r="A500">
        <v>12672</v>
      </c>
      <c r="B500" s="3">
        <v>42974</v>
      </c>
      <c r="C500" t="str">
        <f>TEXT(Table1_1[[#This Row],[date]]+1,"yyyy-mm-dd")</f>
        <v>2017-08-28</v>
      </c>
      <c r="D500" s="3"/>
      <c r="E500" t="s">
        <v>26</v>
      </c>
    </row>
    <row r="501" spans="1:5" x14ac:dyDescent="0.45">
      <c r="A501">
        <v>12672</v>
      </c>
      <c r="B501" s="3">
        <v>42975</v>
      </c>
      <c r="C501" t="str">
        <f>TEXT(Table1_1[[#This Row],[date]]+1,"yyyy-mm-dd")</f>
        <v>2017-08-29</v>
      </c>
      <c r="D501" s="3"/>
      <c r="E501" t="s">
        <v>26</v>
      </c>
    </row>
    <row r="502" spans="1:5" x14ac:dyDescent="0.45">
      <c r="A502">
        <v>12672</v>
      </c>
      <c r="B502" s="3">
        <v>42976</v>
      </c>
      <c r="C502" t="str">
        <f>TEXT(Table1_1[[#This Row],[date]]+1,"yyyy-mm-dd")</f>
        <v>2017-08-30</v>
      </c>
      <c r="D502" s="3"/>
      <c r="E502" t="s">
        <v>26</v>
      </c>
    </row>
    <row r="503" spans="1:5" x14ac:dyDescent="0.45">
      <c r="A503">
        <v>12672</v>
      </c>
      <c r="B503" s="3">
        <v>42977</v>
      </c>
      <c r="C503" t="str">
        <f>TEXT(Table1_1[[#This Row],[date]]+1,"yyyy-mm-dd")</f>
        <v>2017-08-31</v>
      </c>
      <c r="D503" s="3"/>
      <c r="E503" t="s">
        <v>26</v>
      </c>
    </row>
    <row r="504" spans="1:5" x14ac:dyDescent="0.45">
      <c r="A504">
        <v>12680</v>
      </c>
      <c r="B504" s="3">
        <v>42992</v>
      </c>
      <c r="C504" t="str">
        <f>TEXT(Table1_1[[#This Row],[date]]+1,"yyyy-mm-dd")</f>
        <v>2017-09-15</v>
      </c>
      <c r="D504" s="3"/>
      <c r="E504" t="s">
        <v>18</v>
      </c>
    </row>
    <row r="505" spans="1:5" x14ac:dyDescent="0.45">
      <c r="A505">
        <v>12680</v>
      </c>
      <c r="B505" s="3">
        <v>42993</v>
      </c>
      <c r="C505" t="str">
        <f>TEXT(Table1_1[[#This Row],[date]]+1,"yyyy-mm-dd")</f>
        <v>2017-09-16</v>
      </c>
      <c r="D505" s="3"/>
      <c r="E505" t="s">
        <v>18</v>
      </c>
    </row>
    <row r="506" spans="1:5" x14ac:dyDescent="0.45">
      <c r="A506">
        <v>12680</v>
      </c>
      <c r="B506" s="3">
        <v>42994</v>
      </c>
      <c r="C506" t="str">
        <f>TEXT(Table1_1[[#This Row],[date]]+1,"yyyy-mm-dd")</f>
        <v>2017-09-17</v>
      </c>
      <c r="D506" s="3"/>
      <c r="E506" t="s">
        <v>18</v>
      </c>
    </row>
    <row r="507" spans="1:5" x14ac:dyDescent="0.45">
      <c r="A507">
        <v>12680</v>
      </c>
      <c r="B507" s="3">
        <v>42995</v>
      </c>
      <c r="C507" t="str">
        <f>TEXT(Table1_1[[#This Row],[date]]+1,"yyyy-mm-dd")</f>
        <v>2017-09-18</v>
      </c>
      <c r="D507" s="3"/>
      <c r="E507" t="s">
        <v>18</v>
      </c>
    </row>
    <row r="508" spans="1:5" x14ac:dyDescent="0.45">
      <c r="A508">
        <v>12680</v>
      </c>
      <c r="B508" s="3">
        <v>42996</v>
      </c>
      <c r="C508" t="str">
        <f>TEXT(Table1_1[[#This Row],[date]]+1,"yyyy-mm-dd")</f>
        <v>2017-09-19</v>
      </c>
      <c r="D508" s="3"/>
      <c r="E508" t="s">
        <v>18</v>
      </c>
    </row>
    <row r="509" spans="1:5" x14ac:dyDescent="0.45">
      <c r="A509">
        <v>12680</v>
      </c>
      <c r="B509" s="3">
        <v>42997</v>
      </c>
      <c r="C509" t="str">
        <f>TEXT(Table1_1[[#This Row],[date]]+1,"yyyy-mm-dd")</f>
        <v>2017-09-20</v>
      </c>
      <c r="D509" s="3"/>
      <c r="E509" t="s">
        <v>18</v>
      </c>
    </row>
    <row r="510" spans="1:5" x14ac:dyDescent="0.45">
      <c r="A510">
        <v>12680</v>
      </c>
      <c r="B510" s="3">
        <v>42998</v>
      </c>
      <c r="C510" t="str">
        <f>TEXT(Table1_1[[#This Row],[date]]+1,"yyyy-mm-dd")</f>
        <v>2017-09-21</v>
      </c>
      <c r="D510" s="3"/>
      <c r="E510" t="s">
        <v>18</v>
      </c>
    </row>
    <row r="511" spans="1:5" x14ac:dyDescent="0.45">
      <c r="A511">
        <v>12680</v>
      </c>
      <c r="B511" s="3">
        <v>42999</v>
      </c>
      <c r="C511" t="str">
        <f>TEXT(Table1_1[[#This Row],[date]]+1,"yyyy-mm-dd")</f>
        <v>2017-09-22</v>
      </c>
      <c r="D511" s="3"/>
      <c r="E511" t="s">
        <v>18</v>
      </c>
    </row>
    <row r="512" spans="1:5" x14ac:dyDescent="0.45">
      <c r="A512">
        <v>12685</v>
      </c>
      <c r="B512" s="3">
        <v>43033</v>
      </c>
      <c r="C512" t="str">
        <f>TEXT(Table1_1[[#This Row],[date]]+1,"yyyy-mm-dd")</f>
        <v>2017-10-26</v>
      </c>
      <c r="D512" s="3"/>
      <c r="E512" t="s">
        <v>58</v>
      </c>
    </row>
    <row r="513" spans="1:5" x14ac:dyDescent="0.45">
      <c r="A513">
        <v>12685</v>
      </c>
      <c r="B513" s="3">
        <v>43034</v>
      </c>
      <c r="C513" t="str">
        <f>TEXT(Table1_1[[#This Row],[date]]+1,"yyyy-mm-dd")</f>
        <v>2017-10-27</v>
      </c>
      <c r="D513" s="3"/>
      <c r="E513" t="s">
        <v>58</v>
      </c>
    </row>
    <row r="514" spans="1:5" x14ac:dyDescent="0.45">
      <c r="A514">
        <v>12685</v>
      </c>
      <c r="B514" s="3">
        <v>43035</v>
      </c>
      <c r="C514" t="str">
        <f>TEXT(Table1_1[[#This Row],[date]]+1,"yyyy-mm-dd")</f>
        <v>2017-10-28</v>
      </c>
      <c r="D514" s="3"/>
      <c r="E514" t="s">
        <v>58</v>
      </c>
    </row>
    <row r="515" spans="1:5" x14ac:dyDescent="0.45">
      <c r="A515">
        <v>12685</v>
      </c>
      <c r="B515" s="3">
        <v>43036</v>
      </c>
      <c r="C515" t="str">
        <f>TEXT(Table1_1[[#This Row],[date]]+1,"yyyy-mm-dd")</f>
        <v>2017-10-29</v>
      </c>
      <c r="D515" s="3"/>
      <c r="E515" t="s">
        <v>58</v>
      </c>
    </row>
    <row r="516" spans="1:5" x14ac:dyDescent="0.45">
      <c r="A516">
        <v>12685</v>
      </c>
      <c r="B516" s="3">
        <v>43037</v>
      </c>
      <c r="C516" t="str">
        <f>TEXT(Table1_1[[#This Row],[date]]+1,"yyyy-mm-dd")</f>
        <v>2017-10-30</v>
      </c>
      <c r="D516" s="3"/>
      <c r="E516" t="s">
        <v>58</v>
      </c>
    </row>
    <row r="517" spans="1:5" x14ac:dyDescent="0.45">
      <c r="A517">
        <v>12685</v>
      </c>
      <c r="B517" s="3">
        <v>43038</v>
      </c>
      <c r="C517" t="str">
        <f>TEXT(Table1_1[[#This Row],[date]]+1,"yyyy-mm-dd")</f>
        <v>2017-10-31</v>
      </c>
      <c r="D517" s="3"/>
      <c r="E517" t="s">
        <v>58</v>
      </c>
    </row>
    <row r="518" spans="1:5" x14ac:dyDescent="0.45">
      <c r="A518">
        <v>12685</v>
      </c>
      <c r="B518" s="3">
        <v>43039</v>
      </c>
      <c r="C518" t="str">
        <f>TEXT(Table1_1[[#This Row],[date]]+1,"yyyy-mm-dd")</f>
        <v>2017-11-01</v>
      </c>
      <c r="D518" s="3"/>
      <c r="E518" t="s">
        <v>58</v>
      </c>
    </row>
    <row r="519" spans="1:5" x14ac:dyDescent="0.45">
      <c r="A519">
        <v>12685</v>
      </c>
      <c r="B519" s="3">
        <v>43040</v>
      </c>
      <c r="C519" t="str">
        <f>TEXT(Table1_1[[#This Row],[date]]+1,"yyyy-mm-dd")</f>
        <v>2017-11-02</v>
      </c>
      <c r="D519" s="3"/>
      <c r="E519" t="s">
        <v>58</v>
      </c>
    </row>
    <row r="520" spans="1:5" x14ac:dyDescent="0.45">
      <c r="A520">
        <v>12687</v>
      </c>
      <c r="B520" s="3">
        <v>43059</v>
      </c>
      <c r="C520" t="str">
        <f>TEXT(Table1_1[[#This Row],[date]]+1,"yyyy-mm-dd")</f>
        <v>2017-11-21</v>
      </c>
      <c r="D520" s="3"/>
      <c r="E520" t="s">
        <v>56</v>
      </c>
    </row>
    <row r="521" spans="1:5" x14ac:dyDescent="0.45">
      <c r="A521">
        <v>12687</v>
      </c>
      <c r="B521" s="3">
        <v>43060</v>
      </c>
      <c r="C521" t="str">
        <f>TEXT(Table1_1[[#This Row],[date]]+1,"yyyy-mm-dd")</f>
        <v>2017-11-22</v>
      </c>
      <c r="D521" s="3"/>
      <c r="E521" t="s">
        <v>56</v>
      </c>
    </row>
    <row r="522" spans="1:5" x14ac:dyDescent="0.45">
      <c r="A522">
        <v>12687</v>
      </c>
      <c r="B522" s="3">
        <v>43061</v>
      </c>
      <c r="C522" t="str">
        <f>TEXT(Table1_1[[#This Row],[date]]+1,"yyyy-mm-dd")</f>
        <v>2017-11-23</v>
      </c>
      <c r="D522" s="3"/>
      <c r="E522" t="s">
        <v>56</v>
      </c>
    </row>
    <row r="523" spans="1:5" x14ac:dyDescent="0.45">
      <c r="A523">
        <v>12687</v>
      </c>
      <c r="B523" s="3">
        <v>43062</v>
      </c>
      <c r="C523" t="str">
        <f>TEXT(Table1_1[[#This Row],[date]]+1,"yyyy-mm-dd")</f>
        <v>2017-11-24</v>
      </c>
      <c r="D523" s="3"/>
      <c r="E523" t="s">
        <v>56</v>
      </c>
    </row>
    <row r="524" spans="1:5" x14ac:dyDescent="0.45">
      <c r="A524">
        <v>12687</v>
      </c>
      <c r="B524" s="3">
        <v>43063</v>
      </c>
      <c r="C524" t="str">
        <f>TEXT(Table1_1[[#This Row],[date]]+1,"yyyy-mm-dd")</f>
        <v>2017-11-25</v>
      </c>
      <c r="D524" s="3"/>
      <c r="E524" t="s">
        <v>56</v>
      </c>
    </row>
    <row r="525" spans="1:5" x14ac:dyDescent="0.45">
      <c r="A525">
        <v>12687</v>
      </c>
      <c r="B525" s="3">
        <v>43064</v>
      </c>
      <c r="C525" t="str">
        <f>TEXT(Table1_1[[#This Row],[date]]+1,"yyyy-mm-dd")</f>
        <v>2017-11-26</v>
      </c>
      <c r="D525" s="3"/>
      <c r="E525" t="s">
        <v>56</v>
      </c>
    </row>
    <row r="526" spans="1:5" x14ac:dyDescent="0.45">
      <c r="A526">
        <v>12759</v>
      </c>
      <c r="B526" s="3">
        <v>43922</v>
      </c>
      <c r="C526" t="str">
        <f>TEXT(Table1_1[[#This Row],[date]]+1,"yyyy-mm-dd")</f>
        <v>2020-04-02</v>
      </c>
      <c r="D526" s="3"/>
      <c r="E526" t="s">
        <v>18</v>
      </c>
    </row>
    <row r="527" spans="1:5" x14ac:dyDescent="0.45">
      <c r="A527">
        <v>12759</v>
      </c>
      <c r="B527" s="3">
        <v>43923</v>
      </c>
      <c r="C527" t="str">
        <f>TEXT(Table1_1[[#This Row],[date]]+1,"yyyy-mm-dd")</f>
        <v>2020-04-03</v>
      </c>
      <c r="D527" s="3"/>
      <c r="E527" t="s">
        <v>18</v>
      </c>
    </row>
    <row r="528" spans="1:5" x14ac:dyDescent="0.45">
      <c r="A528">
        <v>12759</v>
      </c>
      <c r="B528" s="3">
        <v>43924</v>
      </c>
      <c r="C528" t="str">
        <f>TEXT(Table1_1[[#This Row],[date]]+1,"yyyy-mm-dd")</f>
        <v>2020-04-04</v>
      </c>
      <c r="D528" s="3"/>
      <c r="E528" t="s">
        <v>18</v>
      </c>
    </row>
    <row r="529" spans="1:5" x14ac:dyDescent="0.45">
      <c r="A529">
        <v>12759</v>
      </c>
      <c r="B529" s="3">
        <v>43925</v>
      </c>
      <c r="C529" t="str">
        <f>TEXT(Table1_1[[#This Row],[date]]+1,"yyyy-mm-dd")</f>
        <v>2020-04-05</v>
      </c>
      <c r="D529" s="3"/>
      <c r="E529" t="s">
        <v>18</v>
      </c>
    </row>
    <row r="530" spans="1:5" x14ac:dyDescent="0.45">
      <c r="A530">
        <v>12759</v>
      </c>
      <c r="B530" s="3">
        <v>43926</v>
      </c>
      <c r="C530" t="str">
        <f>TEXT(Table1_1[[#This Row],[date]]+1,"yyyy-mm-dd")</f>
        <v>2020-04-06</v>
      </c>
      <c r="D530" s="3"/>
      <c r="E530" t="s">
        <v>18</v>
      </c>
    </row>
    <row r="531" spans="1:5" x14ac:dyDescent="0.45">
      <c r="A531">
        <v>12759</v>
      </c>
      <c r="B531" s="3">
        <v>43927</v>
      </c>
      <c r="C531" t="str">
        <f>TEXT(Table1_1[[#This Row],[date]]+1,"yyyy-mm-dd")</f>
        <v>2020-04-07</v>
      </c>
      <c r="D531" s="3"/>
      <c r="E531" t="s">
        <v>18</v>
      </c>
    </row>
  </sheetData>
  <pageMargins left="0.7" right="0.7" top="0.75" bottom="0.75" header="0.3" footer="0.3"/>
  <pageSetup paperSize="9" orientation="portrait" r:id="rId1"/>
  <tableParts count="2">
    <tablePart r:id="rId2"/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3E4E456-41F7-4B83-9B59-29362997FA1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AR_Catalogue</vt:lpstr>
      <vt:lpstr>AR_Catalogue_Draft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Dominik Orlovskij</cp:lastModifiedBy>
  <dcterms:created xsi:type="dcterms:W3CDTF">2026-02-07T16:53:19Z</dcterms:created>
  <dcterms:modified xsi:type="dcterms:W3CDTF">2026-02-22T19:52:09Z</dcterms:modified>
</cp:coreProperties>
</file>